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6\"/>
    </mc:Choice>
  </mc:AlternateContent>
  <xr:revisionPtr revIDLastSave="0" documentId="13_ncr:1_{0B460980-811B-4A4C-A149-E1E49DBB650A}"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<sst xmlns="http://schemas.openxmlformats.org/spreadsheetml/2006/main" count="631" uniqueCount="336">
  <si>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</si>
  <si>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</si>
  <si>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</si>
  <si>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</si>
  <si>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</si>
  <si>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</si>
  <si>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</si>
  <si>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</si>
  <si>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</si>
  <si>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</si>
  <si>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</si>
  <si>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</si>
  <si>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</si>
  <si>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</si>
  <si>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</si>
  <si>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</si>
  <si>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</si>
  <si>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</si>
  <si>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</si>
  <si>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</si>
  <si>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</si>
  <si>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</si>
  <si>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</si>
  <si>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</si>
  <si>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</si>
  <si>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</si>
  <si>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</si>
  <si>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</si>
  <si>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</si>
  <si>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</si>
  <si>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</si>
  <si>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</si>
  <si>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</si>
  <si>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</si>
  <si>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</si>
  <si>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</si>
  <si>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</si>
  <si>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</si>
  <si>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</si>
  <si>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</si>
  <si>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</si>
  <si>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</si>
  <si>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</si>
  <si>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</si>
  <si>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</si>
  <si>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</si>
  <si>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</si>
  <si>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</si>
  <si>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</si>
  <si>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</si>
  <si>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</si>
  <si>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</si>
  <si>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</si>
  <si>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</si>
  <si>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</si>
  <si>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</si>
  <si>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</si>
  <si>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</si>
  <si>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</si>
  <si>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</si>
  <si>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</si>
  <si>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</si>
  <si>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</si>
  <si>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</si>
  <si>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</si>
  <si>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</si>
  <si>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</si>
  <si>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</si>
  <si>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</si>
  <si>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</si>
  <si>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</si>
  <si>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</si>
  <si>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</si>
  <si>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</si>
  <si>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</si>
  <si>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</si>
  <si>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</si>
  <si>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</si>
  <si>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</si>
  <si>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</si>
  <si>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</si>
  <si>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</si>
  <si>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</si>
  <si>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</si>
  <si>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</si>
  <si>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</si>
  <si>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</si>
  <si>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</si>
  <si>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</si>
  <si>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</si>
  <si>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</si>
  <si>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</si>
  <si>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</si>
  <si>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</si>
  <si>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</si>
  <si>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</si>
  <si>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</si>
  <si>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</si>
  <si>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</si>
  <si>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</si>
  <si>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</si>
  <si>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</si>
  <si>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</si>
  <si>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</si>
  <si>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</si>
  <si>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</si>
  <si>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</si>
  <si>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</si>
  <si>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</si>
  <si>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</si>
  <si>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</si>
  <si>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</si>
  <si>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</si>
  <si>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</si>
  <si>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</si>
  <si>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</si>
  <si>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</si>
  <si>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</si>
  <si>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</si>
  <si>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</si>
  <si>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</si>
  <si>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</si>
  <si>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</si>
  <si>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</si>
  <si>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</si>
  <si>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</si>
  <si>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</si>
  <si>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</si>
  <si>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</si>
  <si>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</si>
  <si>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</si>
  <si>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</si>
  <si>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</si>
  <si>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</si>
  <si>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</si>
  <si>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</si>
  <si>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</si>
  <si>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</si>
  <si>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</si>
  <si>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</si>
  <si>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</si>
  <si>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</si>
  <si>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</si>
  <si>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</si>
  <si>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</si>
  <si>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</si>
  <si>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</si>
  <si>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</si>
  <si>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</si>
  <si>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</si>
  <si>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</si>
  <si>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</si>
  <si>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</si>
  <si>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</si>
  <si>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</si>
  <si>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</si>
  <si>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</si>
  <si>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</si>
  <si>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</si>
  <si>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</si>
  <si>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</si>
  <si>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</si>
  <si>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</si>
  <si>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</si>
  <si>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</si>
  <si>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</si>
  <si>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</si>
  <si>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</si>
  <si>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</si>
  <si>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</si>
  <si>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</si>
  <si>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</si>
  <si>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</si>
  <si>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</si>
  <si>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</si>
  <si>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</si>
  <si>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</si>
  <si>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</si>
  <si>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</si>
  <si>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</si>
  <si>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</si>
  <si>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</si>
  <si>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</si>
  <si>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</si>
  <si>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</si>
  <si>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</si>
  <si>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</si>
  <si>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</si>
  <si>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</si>
  <si>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</si>
  <si>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</si>
  <si>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</si>
  <si>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</si>
  <si>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</si>
  <si>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</si>
  <si>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</si>
  <si>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</si>
  <si>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</si>
  <si>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</si>
  <si>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</si>
  <si>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</si>
  <si>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</si>
  <si>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</si>
  <si>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</si>
  <si>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</si>
  <si>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</si>
  <si>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</si>
  <si>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</si>
  <si>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</si>
  <si>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</si>
  <si>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</si>
  <si>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</si>
  <si>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</si>
  <si>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</si>
  <si>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</si>
  <si>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</si>
  <si>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</si>
  <si>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</si>
  <si>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</si>
  <si>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</si>
  <si>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</si>
  <si>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</si>
  <si>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</si>
  <si>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</si>
  <si>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</si>
  <si>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</si>
  <si>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</si>
  <si>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</si>
  <si>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</si>
  <si>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</si>
  <si>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</si>
  <si>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</si>
  <si>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</si>
  <si>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</si>
  <si>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</si>
  <si>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</si>
  <si>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</si>
  <si>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</si>
  <si>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</si>
  <si>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</si>
  <si>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</si>
  <si>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</si>
  <si>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</si>
  <si>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</si>
  <si>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</si>
  <si>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</si>
  <si>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</si>
  <si>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</si>
  <si>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</si>
  <si>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</si>
  <si>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</si>
  <si>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</si>
  <si>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</si>
  <si>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</si>
  <si>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</si>
  <si>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</si>
  <si>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</si>
  <si>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</si>
  <si>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</si>
  <si>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</si>
  <si>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</si>
  <si>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</si>
  <si>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</si>
  <si>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</si>
  <si>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</si>
  <si>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</si>
  <si>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</si>
  <si>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</si>
  <si>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</si>
  <si>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</si>
  <si>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</si>
  <si>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</si>
  <si>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</si>
  <si>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</si>
  <si>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</si>
  <si>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</si>
  <si>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</si>
  <si>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</si>
  <si>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</si>
  <si>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</si>
  <si>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</si>
  <si>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</si>
  <si>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</si>
  <si>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</si>
  <si>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</si>
  <si>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</si>
  <si>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</si>
  <si>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</si>
  <si>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</si>
  <si>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</si>
  <si>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</si>
  <si>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</si>
  <si>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Dripping</t>
  </si>
  <si>
    <t>Bottom Ignition</t>
  </si>
  <si>
    <t>Flame Out</t>
  </si>
  <si>
    <t>MIDAS.exe Ver. 2.124.0.842</t>
  </si>
  <si>
    <t xml:space="preserve">Cube Test - Control - 75 kW/m2; Frame @ 30mm below bottom face of Cone Assembly
New foam-
Insulator= low Density Ceramic Board (6mm thick) 
</t>
  </si>
  <si>
    <t>E:\ConeLab\DATA\2019\04_Apr\Cube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</si>
  <si>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</si>
  <si>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</si>
  <si>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</si>
  <si>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</si>
  <si>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</si>
  <si>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</si>
  <si>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</si>
  <si>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</si>
  <si>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</si>
  <si>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</si>
  <si>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</si>
  <si>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</si>
  <si>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</si>
  <si>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</si>
  <si>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</si>
  <si>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</si>
  <si>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</si>
  <si>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</si>
  <si>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</si>
  <si>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</si>
  <si>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</si>
  <si>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</si>
  <si>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</si>
  <si>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</si>
  <si>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</si>
  <si>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</si>
  <si>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HRR at wetting  time</t>
  </si>
  <si>
    <t>AHRR from Ignition to wetting</t>
  </si>
  <si>
    <t>B6S-Test3</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</si>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</sst>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-454</c:v>
                </c:pt>
                <c:pt idx="1">
                  <c:v>-453</c:v>
                </c:pt>
                <c:pt idx="2">
                  <c:v>-452</c:v>
                </c:pt>
                <c:pt idx="3">
                  <c:v>-451</c:v>
                </c:pt>
                <c:pt idx="4">
                  <c:v>-450</c:v>
                </c:pt>
                <c:pt idx="5">
                  <c:v>-449</c:v>
                </c:pt>
                <c:pt idx="6">
                  <c:v>-448</c:v>
                </c:pt>
                <c:pt idx="7">
                  <c:v>-447</c:v>
                </c:pt>
                <c:pt idx="8">
                  <c:v>-446</c:v>
                </c:pt>
                <c:pt idx="9">
                  <c:v>-445</c:v>
                </c:pt>
                <c:pt idx="10">
                  <c:v>-444</c:v>
                </c:pt>
                <c:pt idx="11">
                  <c:v>-443</c:v>
                </c:pt>
                <c:pt idx="12">
                  <c:v>-442</c:v>
                </c:pt>
                <c:pt idx="13">
                  <c:v>-441</c:v>
                </c:pt>
                <c:pt idx="14">
                  <c:v>-440</c:v>
                </c:pt>
                <c:pt idx="15">
                  <c:v>-439</c:v>
                </c:pt>
                <c:pt idx="16">
                  <c:v>-438</c:v>
                </c:pt>
                <c:pt idx="17">
                  <c:v>-437</c:v>
                </c:pt>
                <c:pt idx="18">
                  <c:v>-436</c:v>
                </c:pt>
                <c:pt idx="19">
                  <c:v>-435</c:v>
                </c:pt>
                <c:pt idx="20">
                  <c:v>-434</c:v>
                </c:pt>
                <c:pt idx="21">
                  <c:v>-433</c:v>
                </c:pt>
                <c:pt idx="22">
                  <c:v>-432</c:v>
                </c:pt>
                <c:pt idx="23">
                  <c:v>-431</c:v>
                </c:pt>
                <c:pt idx="24">
                  <c:v>-430</c:v>
                </c:pt>
                <c:pt idx="25">
                  <c:v>-429</c:v>
                </c:pt>
                <c:pt idx="26">
                  <c:v>-428</c:v>
                </c:pt>
                <c:pt idx="27">
                  <c:v>-427</c:v>
                </c:pt>
                <c:pt idx="28">
                  <c:v>-426</c:v>
                </c:pt>
                <c:pt idx="29">
                  <c:v>-425</c:v>
                </c:pt>
                <c:pt idx="30">
                  <c:v>-424</c:v>
                </c:pt>
                <c:pt idx="31">
                  <c:v>-423</c:v>
                </c:pt>
                <c:pt idx="32">
                  <c:v>-422</c:v>
                </c:pt>
                <c:pt idx="33">
                  <c:v>-421</c:v>
                </c:pt>
                <c:pt idx="34">
                  <c:v>-420</c:v>
                </c:pt>
                <c:pt idx="35">
                  <c:v>-419</c:v>
                </c:pt>
                <c:pt idx="36">
                  <c:v>-418</c:v>
                </c:pt>
                <c:pt idx="37">
                  <c:v>-417</c:v>
                </c:pt>
                <c:pt idx="38">
                  <c:v>-416</c:v>
                </c:pt>
                <c:pt idx="39">
                  <c:v>-415</c:v>
                </c:pt>
                <c:pt idx="40">
                  <c:v>-414</c:v>
                </c:pt>
                <c:pt idx="41">
                  <c:v>-413</c:v>
                </c:pt>
                <c:pt idx="42">
                  <c:v>-412</c:v>
                </c:pt>
                <c:pt idx="43">
                  <c:v>-411</c:v>
                </c:pt>
                <c:pt idx="44">
                  <c:v>-410</c:v>
                </c:pt>
                <c:pt idx="45">
                  <c:v>-409</c:v>
                </c:pt>
                <c:pt idx="46">
                  <c:v>-408</c:v>
                </c:pt>
                <c:pt idx="47">
                  <c:v>-407</c:v>
                </c:pt>
                <c:pt idx="48">
                  <c:v>-406</c:v>
                </c:pt>
                <c:pt idx="49">
                  <c:v>-405</c:v>
                </c:pt>
                <c:pt idx="50">
                  <c:v>-404</c:v>
                </c:pt>
                <c:pt idx="51">
                  <c:v>-403</c:v>
                </c:pt>
                <c:pt idx="52">
                  <c:v>-402</c:v>
                </c:pt>
                <c:pt idx="53">
                  <c:v>-401</c:v>
                </c:pt>
                <c:pt idx="54">
                  <c:v>-400</c:v>
                </c:pt>
                <c:pt idx="55">
                  <c:v>-399</c:v>
                </c:pt>
                <c:pt idx="56">
                  <c:v>-398</c:v>
                </c:pt>
                <c:pt idx="57">
                  <c:v>-397</c:v>
                </c:pt>
                <c:pt idx="58">
                  <c:v>-396</c:v>
                </c:pt>
                <c:pt idx="59">
                  <c:v>-395</c:v>
                </c:pt>
                <c:pt idx="60">
                  <c:v>-394</c:v>
                </c:pt>
                <c:pt idx="61">
                  <c:v>-393</c:v>
                </c:pt>
                <c:pt idx="62">
                  <c:v>-392</c:v>
                </c:pt>
                <c:pt idx="63">
                  <c:v>-391</c:v>
                </c:pt>
                <c:pt idx="64">
                  <c:v>-390</c:v>
                </c:pt>
                <c:pt idx="65">
                  <c:v>-389</c:v>
                </c:pt>
                <c:pt idx="66">
                  <c:v>-388</c:v>
                </c:pt>
                <c:pt idx="67">
                  <c:v>-387</c:v>
                </c:pt>
                <c:pt idx="68">
                  <c:v>-386</c:v>
                </c:pt>
                <c:pt idx="69">
                  <c:v>-385</c:v>
                </c:pt>
                <c:pt idx="70">
                  <c:v>-384</c:v>
                </c:pt>
                <c:pt idx="71">
                  <c:v>-383</c:v>
                </c:pt>
                <c:pt idx="72">
                  <c:v>-382</c:v>
                </c:pt>
                <c:pt idx="73">
                  <c:v>-381</c:v>
                </c:pt>
                <c:pt idx="74">
                  <c:v>-380</c:v>
                </c:pt>
                <c:pt idx="75">
                  <c:v>-379</c:v>
                </c:pt>
                <c:pt idx="76">
                  <c:v>-378</c:v>
                </c:pt>
                <c:pt idx="77">
                  <c:v>-377</c:v>
                </c:pt>
                <c:pt idx="78">
                  <c:v>-376</c:v>
                </c:pt>
                <c:pt idx="79">
                  <c:v>-375</c:v>
                </c:pt>
                <c:pt idx="80">
                  <c:v>-374</c:v>
                </c:pt>
                <c:pt idx="81">
                  <c:v>-373</c:v>
                </c:pt>
                <c:pt idx="82">
                  <c:v>-372</c:v>
                </c:pt>
                <c:pt idx="83">
                  <c:v>-371</c:v>
                </c:pt>
                <c:pt idx="84">
                  <c:v>-370</c:v>
                </c:pt>
                <c:pt idx="85">
                  <c:v>-369</c:v>
                </c:pt>
                <c:pt idx="86">
                  <c:v>-368</c:v>
                </c:pt>
                <c:pt idx="87">
                  <c:v>-367</c:v>
                </c:pt>
                <c:pt idx="88">
                  <c:v>-366</c:v>
                </c:pt>
                <c:pt idx="89">
                  <c:v>-365</c:v>
                </c:pt>
                <c:pt idx="90">
                  <c:v>-364</c:v>
                </c:pt>
                <c:pt idx="91">
                  <c:v>-363</c:v>
                </c:pt>
                <c:pt idx="92">
                  <c:v>-362</c:v>
                </c:pt>
                <c:pt idx="93">
                  <c:v>-361</c:v>
                </c:pt>
                <c:pt idx="94">
                  <c:v>-360</c:v>
                </c:pt>
                <c:pt idx="95">
                  <c:v>-359</c:v>
                </c:pt>
                <c:pt idx="96">
                  <c:v>-358</c:v>
                </c:pt>
                <c:pt idx="97">
                  <c:v>-357</c:v>
                </c:pt>
                <c:pt idx="98">
                  <c:v>-356</c:v>
                </c:pt>
                <c:pt idx="99">
                  <c:v>-355</c:v>
                </c:pt>
                <c:pt idx="100">
                  <c:v>-354</c:v>
                </c:pt>
                <c:pt idx="101">
                  <c:v>-353</c:v>
                </c:pt>
                <c:pt idx="102">
                  <c:v>-352</c:v>
                </c:pt>
                <c:pt idx="103">
                  <c:v>-351</c:v>
                </c:pt>
                <c:pt idx="104">
                  <c:v>-350</c:v>
                </c:pt>
                <c:pt idx="105">
                  <c:v>-349</c:v>
                </c:pt>
                <c:pt idx="106">
                  <c:v>-348</c:v>
                </c:pt>
                <c:pt idx="107">
                  <c:v>-347</c:v>
                </c:pt>
                <c:pt idx="108">
                  <c:v>-346</c:v>
                </c:pt>
                <c:pt idx="109">
                  <c:v>-345</c:v>
                </c:pt>
                <c:pt idx="110">
                  <c:v>-344</c:v>
                </c:pt>
                <c:pt idx="111">
                  <c:v>-343</c:v>
                </c:pt>
                <c:pt idx="112">
                  <c:v>-342</c:v>
                </c:pt>
                <c:pt idx="113">
                  <c:v>-341</c:v>
                </c:pt>
                <c:pt idx="114">
                  <c:v>-340</c:v>
                </c:pt>
                <c:pt idx="115">
                  <c:v>-339</c:v>
                </c:pt>
                <c:pt idx="116">
                  <c:v>-338</c:v>
                </c:pt>
                <c:pt idx="117">
                  <c:v>-337</c:v>
                </c:pt>
                <c:pt idx="118">
                  <c:v>-336</c:v>
                </c:pt>
                <c:pt idx="119">
                  <c:v>-335</c:v>
                </c:pt>
                <c:pt idx="120">
                  <c:v>-334</c:v>
                </c:pt>
                <c:pt idx="121">
                  <c:v>-333</c:v>
                </c:pt>
                <c:pt idx="122">
                  <c:v>-332</c:v>
                </c:pt>
                <c:pt idx="123">
                  <c:v>-331</c:v>
                </c:pt>
                <c:pt idx="124">
                  <c:v>-330</c:v>
                </c:pt>
                <c:pt idx="125">
                  <c:v>-329</c:v>
                </c:pt>
                <c:pt idx="126">
                  <c:v>-328</c:v>
                </c:pt>
                <c:pt idx="127">
                  <c:v>-327</c:v>
                </c:pt>
                <c:pt idx="128">
                  <c:v>-326</c:v>
                </c:pt>
                <c:pt idx="129">
                  <c:v>-325</c:v>
                </c:pt>
                <c:pt idx="130">
                  <c:v>-324</c:v>
                </c:pt>
                <c:pt idx="131">
                  <c:v>-323</c:v>
                </c:pt>
                <c:pt idx="132">
                  <c:v>-322</c:v>
                </c:pt>
                <c:pt idx="133">
                  <c:v>-321</c:v>
                </c:pt>
                <c:pt idx="134">
                  <c:v>-320</c:v>
                </c:pt>
                <c:pt idx="135">
                  <c:v>-319</c:v>
                </c:pt>
                <c:pt idx="136">
                  <c:v>-318</c:v>
                </c:pt>
                <c:pt idx="137">
                  <c:v>-317</c:v>
                </c:pt>
                <c:pt idx="138">
                  <c:v>-316</c:v>
                </c:pt>
                <c:pt idx="139">
                  <c:v>-315</c:v>
                </c:pt>
                <c:pt idx="140">
                  <c:v>-314</c:v>
                </c:pt>
                <c:pt idx="141">
                  <c:v>-313</c:v>
                </c:pt>
                <c:pt idx="142">
                  <c:v>-312</c:v>
                </c:pt>
                <c:pt idx="143">
                  <c:v>-311</c:v>
                </c:pt>
                <c:pt idx="144">
                  <c:v>-310</c:v>
                </c:pt>
                <c:pt idx="145">
                  <c:v>-309</c:v>
                </c:pt>
                <c:pt idx="146">
                  <c:v>-308</c:v>
                </c:pt>
                <c:pt idx="147">
                  <c:v>-307</c:v>
                </c:pt>
                <c:pt idx="148">
                  <c:v>-306</c:v>
                </c:pt>
                <c:pt idx="149">
                  <c:v>-305</c:v>
                </c:pt>
                <c:pt idx="150">
                  <c:v>-304</c:v>
                </c:pt>
                <c:pt idx="151">
                  <c:v>-303</c:v>
                </c:pt>
                <c:pt idx="152">
                  <c:v>-302</c:v>
                </c:pt>
                <c:pt idx="153">
                  <c:v>-301</c:v>
                </c:pt>
                <c:pt idx="154">
                  <c:v>-300</c:v>
                </c:pt>
                <c:pt idx="155">
                  <c:v>-299</c:v>
                </c:pt>
                <c:pt idx="156">
                  <c:v>-298</c:v>
                </c:pt>
                <c:pt idx="157">
                  <c:v>-297</c:v>
                </c:pt>
                <c:pt idx="158">
                  <c:v>-296</c:v>
                </c:pt>
                <c:pt idx="159">
                  <c:v>-295</c:v>
                </c:pt>
                <c:pt idx="160">
                  <c:v>-294</c:v>
                </c:pt>
                <c:pt idx="161">
                  <c:v>-293</c:v>
                </c:pt>
                <c:pt idx="162">
                  <c:v>-292</c:v>
                </c:pt>
                <c:pt idx="163">
                  <c:v>-291</c:v>
                </c:pt>
                <c:pt idx="164">
                  <c:v>-290</c:v>
                </c:pt>
                <c:pt idx="165">
                  <c:v>-289</c:v>
                </c:pt>
                <c:pt idx="166">
                  <c:v>-288</c:v>
                </c:pt>
                <c:pt idx="167">
                  <c:v>-287</c:v>
                </c:pt>
                <c:pt idx="168">
                  <c:v>-286</c:v>
                </c:pt>
                <c:pt idx="169">
                  <c:v>-285</c:v>
                </c:pt>
                <c:pt idx="170">
                  <c:v>-284</c:v>
                </c:pt>
                <c:pt idx="171">
                  <c:v>-283</c:v>
                </c:pt>
                <c:pt idx="172">
                  <c:v>-282</c:v>
                </c:pt>
                <c:pt idx="173">
                  <c:v>-281</c:v>
                </c:pt>
                <c:pt idx="174">
                  <c:v>-280</c:v>
                </c:pt>
                <c:pt idx="175">
                  <c:v>-279</c:v>
                </c:pt>
                <c:pt idx="176">
                  <c:v>-278</c:v>
                </c:pt>
                <c:pt idx="177">
                  <c:v>-277</c:v>
                </c:pt>
                <c:pt idx="178">
                  <c:v>-276</c:v>
                </c:pt>
                <c:pt idx="179">
                  <c:v>-275</c:v>
                </c:pt>
                <c:pt idx="180">
                  <c:v>-274</c:v>
                </c:pt>
                <c:pt idx="181">
                  <c:v>-273</c:v>
                </c:pt>
                <c:pt idx="182">
                  <c:v>-272</c:v>
                </c:pt>
                <c:pt idx="183">
                  <c:v>-271</c:v>
                </c:pt>
                <c:pt idx="184">
                  <c:v>-270</c:v>
                </c:pt>
                <c:pt idx="185">
                  <c:v>-269</c:v>
                </c:pt>
                <c:pt idx="186">
                  <c:v>-268</c:v>
                </c:pt>
                <c:pt idx="187">
                  <c:v>-267</c:v>
                </c:pt>
                <c:pt idx="188">
                  <c:v>-266</c:v>
                </c:pt>
                <c:pt idx="189">
                  <c:v>-265</c:v>
                </c:pt>
                <c:pt idx="190">
                  <c:v>-264</c:v>
                </c:pt>
                <c:pt idx="191">
                  <c:v>-263</c:v>
                </c:pt>
                <c:pt idx="192">
                  <c:v>-262</c:v>
                </c:pt>
                <c:pt idx="193">
                  <c:v>-261</c:v>
                </c:pt>
                <c:pt idx="194">
                  <c:v>-260</c:v>
                </c:pt>
                <c:pt idx="195">
                  <c:v>-259</c:v>
                </c:pt>
                <c:pt idx="196">
                  <c:v>-258</c:v>
                </c:pt>
                <c:pt idx="197">
                  <c:v>-257</c:v>
                </c:pt>
                <c:pt idx="198">
                  <c:v>-256</c:v>
                </c:pt>
                <c:pt idx="199">
                  <c:v>-255</c:v>
                </c:pt>
                <c:pt idx="200">
                  <c:v>-254</c:v>
                </c:pt>
                <c:pt idx="201">
                  <c:v>-253</c:v>
                </c:pt>
                <c:pt idx="202">
                  <c:v>-252</c:v>
                </c:pt>
                <c:pt idx="203">
                  <c:v>-251</c:v>
                </c:pt>
                <c:pt idx="204">
                  <c:v>-250</c:v>
                </c:pt>
                <c:pt idx="205">
                  <c:v>-249</c:v>
                </c:pt>
                <c:pt idx="206">
                  <c:v>-248</c:v>
                </c:pt>
                <c:pt idx="207">
                  <c:v>-247</c:v>
                </c:pt>
                <c:pt idx="208">
                  <c:v>-246</c:v>
                </c:pt>
                <c:pt idx="209">
                  <c:v>-245</c:v>
                </c:pt>
                <c:pt idx="210">
                  <c:v>-244</c:v>
                </c:pt>
                <c:pt idx="211">
                  <c:v>-243</c:v>
                </c:pt>
                <c:pt idx="212">
                  <c:v>-242</c:v>
                </c:pt>
                <c:pt idx="213">
                  <c:v>-241</c:v>
                </c:pt>
                <c:pt idx="214">
                  <c:v>-240</c:v>
                </c:pt>
                <c:pt idx="215">
                  <c:v>-239</c:v>
                </c:pt>
                <c:pt idx="216">
                  <c:v>-238</c:v>
                </c:pt>
                <c:pt idx="217">
                  <c:v>-237</c:v>
                </c:pt>
                <c:pt idx="218">
                  <c:v>-236</c:v>
                </c:pt>
                <c:pt idx="219">
                  <c:v>-235</c:v>
                </c:pt>
                <c:pt idx="220">
                  <c:v>-234</c:v>
                </c:pt>
                <c:pt idx="221">
                  <c:v>-233</c:v>
                </c:pt>
                <c:pt idx="222">
                  <c:v>-232</c:v>
                </c:pt>
                <c:pt idx="223">
                  <c:v>-231</c:v>
                </c:pt>
                <c:pt idx="224">
                  <c:v>-230</c:v>
                </c:pt>
                <c:pt idx="225">
                  <c:v>-229</c:v>
                </c:pt>
                <c:pt idx="226">
                  <c:v>-228</c:v>
                </c:pt>
                <c:pt idx="227">
                  <c:v>-227</c:v>
                </c:pt>
                <c:pt idx="228">
                  <c:v>-226</c:v>
                </c:pt>
                <c:pt idx="229">
                  <c:v>-225</c:v>
                </c:pt>
                <c:pt idx="230">
                  <c:v>-224</c:v>
                </c:pt>
                <c:pt idx="231">
                  <c:v>-223</c:v>
                </c:pt>
                <c:pt idx="232">
                  <c:v>-222</c:v>
                </c:pt>
                <c:pt idx="233">
                  <c:v>-221</c:v>
                </c:pt>
                <c:pt idx="234">
                  <c:v>-220</c:v>
                </c:pt>
                <c:pt idx="235">
                  <c:v>-219</c:v>
                </c:pt>
                <c:pt idx="236">
                  <c:v>-218</c:v>
                </c:pt>
                <c:pt idx="237">
                  <c:v>-217</c:v>
                </c:pt>
                <c:pt idx="238">
                  <c:v>-216</c:v>
                </c:pt>
                <c:pt idx="239">
                  <c:v>-215</c:v>
                </c:pt>
                <c:pt idx="240">
                  <c:v>-214</c:v>
                </c:pt>
                <c:pt idx="241">
                  <c:v>-213</c:v>
                </c:pt>
                <c:pt idx="242">
                  <c:v>-212</c:v>
                </c:pt>
                <c:pt idx="243">
                  <c:v>-211</c:v>
                </c:pt>
                <c:pt idx="244">
                  <c:v>-210</c:v>
                </c:pt>
                <c:pt idx="245">
                  <c:v>-209</c:v>
                </c:pt>
                <c:pt idx="246">
                  <c:v>-208</c:v>
                </c:pt>
                <c:pt idx="247">
                  <c:v>-207</c:v>
                </c:pt>
                <c:pt idx="248">
                  <c:v>-206</c:v>
                </c:pt>
                <c:pt idx="249">
                  <c:v>-205</c:v>
                </c:pt>
                <c:pt idx="250">
                  <c:v>-204</c:v>
                </c:pt>
                <c:pt idx="251">
                  <c:v>-203</c:v>
                </c:pt>
                <c:pt idx="252">
                  <c:v>-202</c:v>
                </c:pt>
                <c:pt idx="253">
                  <c:v>-201</c:v>
                </c:pt>
                <c:pt idx="254">
                  <c:v>-200</c:v>
                </c:pt>
                <c:pt idx="255">
                  <c:v>-199</c:v>
                </c:pt>
                <c:pt idx="256">
                  <c:v>-198</c:v>
                </c:pt>
                <c:pt idx="257">
                  <c:v>-197</c:v>
                </c:pt>
                <c:pt idx="258">
                  <c:v>-196</c:v>
                </c:pt>
                <c:pt idx="259">
                  <c:v>-195</c:v>
                </c:pt>
                <c:pt idx="260">
                  <c:v>-194</c:v>
                </c:pt>
                <c:pt idx="261">
                  <c:v>-193</c:v>
                </c:pt>
                <c:pt idx="262">
                  <c:v>-192</c:v>
                </c:pt>
                <c:pt idx="263">
                  <c:v>-191</c:v>
                </c:pt>
                <c:pt idx="264">
                  <c:v>-190</c:v>
                </c:pt>
                <c:pt idx="265">
                  <c:v>-189</c:v>
                </c:pt>
                <c:pt idx="266">
                  <c:v>-188</c:v>
                </c:pt>
                <c:pt idx="267">
                  <c:v>-187</c:v>
                </c:pt>
                <c:pt idx="268">
                  <c:v>-186</c:v>
                </c:pt>
                <c:pt idx="269">
                  <c:v>-185</c:v>
                </c:pt>
                <c:pt idx="270">
                  <c:v>-184</c:v>
                </c:pt>
                <c:pt idx="271">
                  <c:v>-183</c:v>
                </c:pt>
                <c:pt idx="272">
                  <c:v>-182</c:v>
                </c:pt>
                <c:pt idx="273">
                  <c:v>-181</c:v>
                </c:pt>
                <c:pt idx="274">
                  <c:v>-180</c:v>
                </c:pt>
                <c:pt idx="275">
                  <c:v>-179</c:v>
                </c:pt>
                <c:pt idx="276">
                  <c:v>-178</c:v>
                </c:pt>
                <c:pt idx="277">
                  <c:v>-177</c:v>
                </c:pt>
                <c:pt idx="278">
                  <c:v>-176</c:v>
                </c:pt>
                <c:pt idx="279">
                  <c:v>-175</c:v>
                </c:pt>
                <c:pt idx="280">
                  <c:v>-174</c:v>
                </c:pt>
                <c:pt idx="281">
                  <c:v>-173</c:v>
                </c:pt>
                <c:pt idx="282">
                  <c:v>-172</c:v>
                </c:pt>
                <c:pt idx="283">
                  <c:v>-171</c:v>
                </c:pt>
                <c:pt idx="284">
                  <c:v>-170</c:v>
                </c:pt>
                <c:pt idx="285">
                  <c:v>-169</c:v>
                </c:pt>
                <c:pt idx="286">
                  <c:v>-168</c:v>
                </c:pt>
                <c:pt idx="287">
                  <c:v>-167</c:v>
                </c:pt>
                <c:pt idx="288">
                  <c:v>-166</c:v>
                </c:pt>
                <c:pt idx="289">
                  <c:v>-165</c:v>
                </c:pt>
                <c:pt idx="290">
                  <c:v>-164</c:v>
                </c:pt>
                <c:pt idx="291">
                  <c:v>-163</c:v>
                </c:pt>
                <c:pt idx="292">
                  <c:v>-162</c:v>
                </c:pt>
                <c:pt idx="293">
                  <c:v>-161</c:v>
                </c:pt>
                <c:pt idx="294">
                  <c:v>-160</c:v>
                </c:pt>
                <c:pt idx="295">
                  <c:v>-159</c:v>
                </c:pt>
                <c:pt idx="296">
                  <c:v>-158</c:v>
                </c:pt>
                <c:pt idx="297">
                  <c:v>-157</c:v>
                </c:pt>
                <c:pt idx="298">
                  <c:v>-156</c:v>
                </c:pt>
                <c:pt idx="299">
                  <c:v>-155</c:v>
                </c:pt>
                <c:pt idx="300">
                  <c:v>-154</c:v>
                </c:pt>
                <c:pt idx="301">
                  <c:v>-153</c:v>
                </c:pt>
                <c:pt idx="302">
                  <c:v>-152</c:v>
                </c:pt>
                <c:pt idx="303">
                  <c:v>-151</c:v>
                </c:pt>
                <c:pt idx="304">
                  <c:v>-150</c:v>
                </c:pt>
                <c:pt idx="305">
                  <c:v>-149</c:v>
                </c:pt>
                <c:pt idx="306">
                  <c:v>-148</c:v>
                </c:pt>
                <c:pt idx="307">
                  <c:v>-147</c:v>
                </c:pt>
                <c:pt idx="308">
                  <c:v>-146</c:v>
                </c:pt>
                <c:pt idx="309">
                  <c:v>-145</c:v>
                </c:pt>
                <c:pt idx="310">
                  <c:v>-144</c:v>
                </c:pt>
                <c:pt idx="311">
                  <c:v>-143</c:v>
                </c:pt>
                <c:pt idx="312">
                  <c:v>-142</c:v>
                </c:pt>
                <c:pt idx="313">
                  <c:v>-141</c:v>
                </c:pt>
                <c:pt idx="314">
                  <c:v>-140</c:v>
                </c:pt>
                <c:pt idx="315">
                  <c:v>-139</c:v>
                </c:pt>
                <c:pt idx="316">
                  <c:v>-138</c:v>
                </c:pt>
                <c:pt idx="317">
                  <c:v>-137</c:v>
                </c:pt>
                <c:pt idx="318">
                  <c:v>-136</c:v>
                </c:pt>
                <c:pt idx="319">
                  <c:v>-135</c:v>
                </c:pt>
                <c:pt idx="320">
                  <c:v>-134</c:v>
                </c:pt>
                <c:pt idx="321">
                  <c:v>-133</c:v>
                </c:pt>
                <c:pt idx="322">
                  <c:v>-132</c:v>
                </c:pt>
                <c:pt idx="323">
                  <c:v>-131</c:v>
                </c:pt>
                <c:pt idx="324">
                  <c:v>-130</c:v>
                </c:pt>
                <c:pt idx="325">
                  <c:v>-129</c:v>
                </c:pt>
                <c:pt idx="326">
                  <c:v>-128</c:v>
                </c:pt>
                <c:pt idx="327">
                  <c:v>-127</c:v>
                </c:pt>
                <c:pt idx="328">
                  <c:v>-126</c:v>
                </c:pt>
                <c:pt idx="329">
                  <c:v>-125</c:v>
                </c:pt>
                <c:pt idx="330">
                  <c:v>-124</c:v>
                </c:pt>
                <c:pt idx="331">
                  <c:v>-123</c:v>
                </c:pt>
                <c:pt idx="332">
                  <c:v>-122</c:v>
                </c:pt>
                <c:pt idx="333">
                  <c:v>-121</c:v>
                </c:pt>
                <c:pt idx="334">
                  <c:v>-120</c:v>
                </c:pt>
                <c:pt idx="335">
                  <c:v>-119</c:v>
                </c:pt>
                <c:pt idx="336">
                  <c:v>-118</c:v>
                </c:pt>
                <c:pt idx="337">
                  <c:v>-117</c:v>
                </c:pt>
                <c:pt idx="338">
                  <c:v>-116</c:v>
                </c:pt>
                <c:pt idx="339">
                  <c:v>-115</c:v>
                </c:pt>
                <c:pt idx="340">
                  <c:v>-114</c:v>
                </c:pt>
                <c:pt idx="341">
                  <c:v>-113</c:v>
                </c:pt>
                <c:pt idx="342">
                  <c:v>-112</c:v>
                </c:pt>
                <c:pt idx="343">
                  <c:v>-111</c:v>
                </c:pt>
                <c:pt idx="344">
                  <c:v>-110</c:v>
                </c:pt>
                <c:pt idx="345">
                  <c:v>-109</c:v>
                </c:pt>
                <c:pt idx="346">
                  <c:v>-108</c:v>
                </c:pt>
                <c:pt idx="347">
                  <c:v>-107</c:v>
                </c:pt>
                <c:pt idx="348">
                  <c:v>-106</c:v>
                </c:pt>
                <c:pt idx="349">
                  <c:v>-105</c:v>
                </c:pt>
                <c:pt idx="350">
                  <c:v>-104</c:v>
                </c:pt>
                <c:pt idx="351">
                  <c:v>-103</c:v>
                </c:pt>
                <c:pt idx="352">
                  <c:v>-102</c:v>
                </c:pt>
                <c:pt idx="353">
                  <c:v>-101</c:v>
                </c:pt>
                <c:pt idx="354">
                  <c:v>-100</c:v>
                </c:pt>
                <c:pt idx="355">
                  <c:v>-99</c:v>
                </c:pt>
                <c:pt idx="356">
                  <c:v>-98</c:v>
                </c:pt>
                <c:pt idx="357">
                  <c:v>-97</c:v>
                </c:pt>
                <c:pt idx="358">
                  <c:v>-96</c:v>
                </c:pt>
                <c:pt idx="359">
                  <c:v>-95</c:v>
                </c:pt>
                <c:pt idx="360">
                  <c:v>-94</c:v>
                </c:pt>
                <c:pt idx="361">
                  <c:v>-93</c:v>
                </c:pt>
                <c:pt idx="362">
                  <c:v>-92</c:v>
                </c:pt>
                <c:pt idx="363">
                  <c:v>-91</c:v>
                </c:pt>
                <c:pt idx="364">
                  <c:v>-90</c:v>
                </c:pt>
                <c:pt idx="365">
                  <c:v>-89</c:v>
                </c:pt>
                <c:pt idx="366">
                  <c:v>-88</c:v>
                </c:pt>
                <c:pt idx="367">
                  <c:v>-87</c:v>
                </c:pt>
                <c:pt idx="368">
                  <c:v>-86</c:v>
                </c:pt>
                <c:pt idx="369">
                  <c:v>-85</c:v>
                </c:pt>
                <c:pt idx="370">
                  <c:v>-84</c:v>
                </c:pt>
                <c:pt idx="371">
                  <c:v>-83</c:v>
                </c:pt>
                <c:pt idx="372">
                  <c:v>-82</c:v>
                </c:pt>
                <c:pt idx="373">
                  <c:v>-81</c:v>
                </c:pt>
                <c:pt idx="374">
                  <c:v>-80</c:v>
                </c:pt>
                <c:pt idx="375">
                  <c:v>-79</c:v>
                </c:pt>
                <c:pt idx="376">
                  <c:v>-78</c:v>
                </c:pt>
                <c:pt idx="377">
                  <c:v>-77</c:v>
                </c:pt>
                <c:pt idx="378">
                  <c:v>-76</c:v>
                </c:pt>
                <c:pt idx="379">
                  <c:v>-75</c:v>
                </c:pt>
                <c:pt idx="380">
                  <c:v>-74</c:v>
                </c:pt>
                <c:pt idx="381">
                  <c:v>-73</c:v>
                </c:pt>
                <c:pt idx="382">
                  <c:v>-72</c:v>
                </c:pt>
                <c:pt idx="383">
                  <c:v>-71</c:v>
                </c:pt>
                <c:pt idx="384">
                  <c:v>-70</c:v>
                </c:pt>
                <c:pt idx="385">
                  <c:v>-69</c:v>
                </c:pt>
                <c:pt idx="386">
                  <c:v>-68</c:v>
                </c:pt>
                <c:pt idx="387">
                  <c:v>-67</c:v>
                </c:pt>
                <c:pt idx="388">
                  <c:v>-66</c:v>
                </c:pt>
                <c:pt idx="389">
                  <c:v>-65</c:v>
                </c:pt>
                <c:pt idx="390">
                  <c:v>-64</c:v>
                </c:pt>
                <c:pt idx="391">
                  <c:v>-63</c:v>
                </c:pt>
                <c:pt idx="392">
                  <c:v>-62</c:v>
                </c:pt>
                <c:pt idx="393">
                  <c:v>-61</c:v>
                </c:pt>
                <c:pt idx="394">
                  <c:v>-60</c:v>
                </c:pt>
                <c:pt idx="395">
                  <c:v>-59</c:v>
                </c:pt>
                <c:pt idx="396">
                  <c:v>-58</c:v>
                </c:pt>
                <c:pt idx="397">
                  <c:v>-57</c:v>
                </c:pt>
                <c:pt idx="398">
                  <c:v>-56</c:v>
                </c:pt>
                <c:pt idx="399">
                  <c:v>-55</c:v>
                </c:pt>
                <c:pt idx="400">
                  <c:v>-54</c:v>
                </c:pt>
                <c:pt idx="401">
                  <c:v>-53</c:v>
                </c:pt>
                <c:pt idx="402">
                  <c:v>-52</c:v>
                </c:pt>
                <c:pt idx="403">
                  <c:v>-51</c:v>
                </c:pt>
                <c:pt idx="404">
                  <c:v>-50</c:v>
                </c:pt>
                <c:pt idx="405">
                  <c:v>-49</c:v>
                </c:pt>
                <c:pt idx="406">
                  <c:v>-48</c:v>
                </c:pt>
                <c:pt idx="407">
                  <c:v>-47</c:v>
                </c:pt>
                <c:pt idx="408">
                  <c:v>-46</c:v>
                </c:pt>
                <c:pt idx="409">
                  <c:v>-45</c:v>
                </c:pt>
                <c:pt idx="410">
                  <c:v>-44</c:v>
                </c:pt>
                <c:pt idx="411">
                  <c:v>-43</c:v>
                </c:pt>
                <c:pt idx="412">
                  <c:v>-42</c:v>
                </c:pt>
                <c:pt idx="413">
                  <c:v>-41</c:v>
                </c:pt>
                <c:pt idx="414">
                  <c:v>-40</c:v>
                </c:pt>
                <c:pt idx="415">
                  <c:v>-39</c:v>
                </c:pt>
                <c:pt idx="416">
                  <c:v>-38</c:v>
                </c:pt>
                <c:pt idx="417">
                  <c:v>-37</c:v>
                </c:pt>
                <c:pt idx="418">
                  <c:v>-36</c:v>
                </c:pt>
                <c:pt idx="419">
                  <c:v>-35</c:v>
                </c:pt>
                <c:pt idx="420">
                  <c:v>-34</c:v>
                </c:pt>
                <c:pt idx="421">
                  <c:v>-33</c:v>
                </c:pt>
                <c:pt idx="422">
                  <c:v>-32</c:v>
                </c:pt>
                <c:pt idx="423">
                  <c:v>-31</c:v>
                </c:pt>
                <c:pt idx="424">
                  <c:v>-30</c:v>
                </c:pt>
                <c:pt idx="425">
                  <c:v>-29</c:v>
                </c:pt>
                <c:pt idx="426">
                  <c:v>-28</c:v>
                </c:pt>
                <c:pt idx="427">
                  <c:v>-27</c:v>
                </c:pt>
                <c:pt idx="428">
                  <c:v>-26</c:v>
                </c:pt>
                <c:pt idx="429">
                  <c:v>-25</c:v>
                </c:pt>
                <c:pt idx="430">
                  <c:v>-24</c:v>
                </c:pt>
                <c:pt idx="431">
                  <c:v>-23</c:v>
                </c:pt>
                <c:pt idx="432">
                  <c:v>-22</c:v>
                </c:pt>
                <c:pt idx="433">
                  <c:v>-21</c:v>
                </c:pt>
                <c:pt idx="434">
                  <c:v>-20</c:v>
                </c:pt>
                <c:pt idx="435">
                  <c:v>-19</c:v>
                </c:pt>
                <c:pt idx="436">
                  <c:v>-18</c:v>
                </c:pt>
                <c:pt idx="437">
                  <c:v>-17</c:v>
                </c:pt>
                <c:pt idx="438">
                  <c:v>-16</c:v>
                </c:pt>
                <c:pt idx="439">
                  <c:v>-15</c:v>
                </c:pt>
                <c:pt idx="440">
                  <c:v>-14</c:v>
                </c:pt>
                <c:pt idx="441">
                  <c:v>-13</c:v>
                </c:pt>
                <c:pt idx="442">
                  <c:v>-12</c:v>
                </c:pt>
                <c:pt idx="443">
                  <c:v>-11</c:v>
                </c:pt>
                <c:pt idx="444">
                  <c:v>-10</c:v>
                </c:pt>
                <c:pt idx="445">
                  <c:v>-9</c:v>
                </c:pt>
                <c:pt idx="446">
                  <c:v>-8</c:v>
                </c:pt>
                <c:pt idx="447">
                  <c:v>-7</c:v>
                </c:pt>
                <c:pt idx="448">
                  <c:v>-6</c:v>
                </c:pt>
                <c:pt idx="449">
                  <c:v>-5</c:v>
                </c:pt>
                <c:pt idx="450">
                  <c:v>-4</c:v>
                </c:pt>
                <c:pt idx="451">
                  <c:v>-3</c:v>
                </c:pt>
                <c:pt idx="452">
                  <c:v>-2</c:v>
                </c:pt>
                <c:pt idx="453">
                  <c:v>-1</c:v>
                </c:pt>
                <c:pt idx="454">
                  <c:v>0</c:v>
                </c:pt>
                <c:pt idx="455">
                  <c:v>1</c:v>
                </c:pt>
                <c:pt idx="456">
                  <c:v>2</c:v>
                </c:pt>
                <c:pt idx="457">
                  <c:v>3</c:v>
                </c:pt>
                <c:pt idx="458">
                  <c:v>4</c:v>
                </c:pt>
                <c:pt idx="459">
                  <c:v>5</c:v>
                </c:pt>
                <c:pt idx="460">
                  <c:v>6</c:v>
                </c:pt>
                <c:pt idx="461">
                  <c:v>7</c:v>
                </c:pt>
                <c:pt idx="462">
                  <c:v>8</c:v>
                </c:pt>
                <c:pt idx="463">
                  <c:v>9</c:v>
                </c:pt>
                <c:pt idx="464">
                  <c:v>10</c:v>
                </c:pt>
                <c:pt idx="465">
                  <c:v>11</c:v>
                </c:pt>
                <c:pt idx="466">
                  <c:v>12</c:v>
                </c:pt>
                <c:pt idx="467">
                  <c:v>13</c:v>
                </c:pt>
                <c:pt idx="468">
                  <c:v>14</c:v>
                </c:pt>
                <c:pt idx="469">
                  <c:v>15</c:v>
                </c:pt>
                <c:pt idx="470">
                  <c:v>16</c:v>
                </c:pt>
                <c:pt idx="471">
                  <c:v>17</c:v>
                </c:pt>
                <c:pt idx="472">
                  <c:v>18</c:v>
                </c:pt>
                <c:pt idx="473">
                  <c:v>19</c:v>
                </c:pt>
                <c:pt idx="474">
                  <c:v>20</c:v>
                </c:pt>
                <c:pt idx="475">
                  <c:v>21</c:v>
                </c:pt>
                <c:pt idx="476">
                  <c:v>22</c:v>
                </c:pt>
                <c:pt idx="477">
                  <c:v>23</c:v>
                </c:pt>
                <c:pt idx="478">
                  <c:v>24</c:v>
                </c:pt>
                <c:pt idx="479">
                  <c:v>25</c:v>
                </c:pt>
                <c:pt idx="480">
                  <c:v>26</c:v>
                </c:pt>
                <c:pt idx="481">
                  <c:v>27</c:v>
                </c:pt>
                <c:pt idx="482">
                  <c:v>28</c:v>
                </c:pt>
                <c:pt idx="483">
                  <c:v>29</c:v>
                </c:pt>
                <c:pt idx="484">
                  <c:v>30</c:v>
                </c:pt>
                <c:pt idx="485">
                  <c:v>31</c:v>
                </c:pt>
                <c:pt idx="486">
                  <c:v>32</c:v>
                </c:pt>
                <c:pt idx="487">
                  <c:v>33</c:v>
                </c:pt>
                <c:pt idx="488">
                  <c:v>34</c:v>
                </c:pt>
                <c:pt idx="489">
                  <c:v>35</c:v>
                </c:pt>
                <c:pt idx="490">
                  <c:v>36</c:v>
                </c:pt>
                <c:pt idx="491">
                  <c:v>37</c:v>
                </c:pt>
                <c:pt idx="492">
                  <c:v>38</c:v>
                </c:pt>
                <c:pt idx="493">
                  <c:v>39</c:v>
                </c:pt>
                <c:pt idx="494">
                  <c:v>40</c:v>
                </c:pt>
                <c:pt idx="495">
                  <c:v>41</c:v>
                </c:pt>
                <c:pt idx="496">
                  <c:v>42</c:v>
                </c:pt>
                <c:pt idx="497">
                  <c:v>43</c:v>
                </c:pt>
                <c:pt idx="498">
                  <c:v>44</c:v>
                </c:pt>
                <c:pt idx="499">
                  <c:v>45</c:v>
                </c:pt>
                <c:pt idx="500">
                  <c:v>46</c:v>
                </c:pt>
                <c:pt idx="501">
                  <c:v>47</c:v>
                </c:pt>
                <c:pt idx="502">
                  <c:v>48</c:v>
                </c:pt>
                <c:pt idx="503">
                  <c:v>49</c:v>
                </c:pt>
                <c:pt idx="504">
                  <c:v>50</c:v>
                </c:pt>
                <c:pt idx="505">
                  <c:v>51</c:v>
                </c:pt>
                <c:pt idx="506">
                  <c:v>52</c:v>
                </c:pt>
                <c:pt idx="507">
                  <c:v>53</c:v>
                </c:pt>
                <c:pt idx="508">
                  <c:v>54</c:v>
                </c:pt>
                <c:pt idx="509">
                  <c:v>55</c:v>
                </c:pt>
                <c:pt idx="510">
                  <c:v>56</c:v>
                </c:pt>
                <c:pt idx="511">
                  <c:v>57</c:v>
                </c:pt>
                <c:pt idx="512">
                  <c:v>58</c:v>
                </c:pt>
                <c:pt idx="513">
                  <c:v>59</c:v>
                </c:pt>
                <c:pt idx="514">
                  <c:v>60</c:v>
                </c:pt>
                <c:pt idx="515">
                  <c:v>61</c:v>
                </c:pt>
                <c:pt idx="516">
                  <c:v>62</c:v>
                </c:pt>
                <c:pt idx="517">
                  <c:v>63</c:v>
                </c:pt>
                <c:pt idx="518">
                  <c:v>64</c:v>
                </c:pt>
                <c:pt idx="519">
                  <c:v>65</c:v>
                </c:pt>
                <c:pt idx="520">
                  <c:v>66</c:v>
                </c:pt>
                <c:pt idx="521">
                  <c:v>67</c:v>
                </c:pt>
                <c:pt idx="522">
                  <c:v>68</c:v>
                </c:pt>
                <c:pt idx="523">
                  <c:v>69</c:v>
                </c:pt>
                <c:pt idx="524">
                  <c:v>70</c:v>
                </c:pt>
                <c:pt idx="525">
                  <c:v>71</c:v>
                </c:pt>
                <c:pt idx="526">
                  <c:v>72</c:v>
                </c:pt>
                <c:pt idx="527">
                  <c:v>73</c:v>
                </c:pt>
                <c:pt idx="528">
                  <c:v>74</c:v>
                </c:pt>
                <c:pt idx="529">
                  <c:v>75</c:v>
                </c:pt>
                <c:pt idx="530">
                  <c:v>76</c:v>
                </c:pt>
                <c:pt idx="531">
                  <c:v>77</c:v>
                </c:pt>
                <c:pt idx="532">
                  <c:v>78</c:v>
                </c:pt>
                <c:pt idx="533">
                  <c:v>79</c:v>
                </c:pt>
                <c:pt idx="534">
                  <c:v>80</c:v>
                </c:pt>
                <c:pt idx="535">
                  <c:v>81</c:v>
                </c:pt>
                <c:pt idx="536">
                  <c:v>82</c:v>
                </c:pt>
                <c:pt idx="537">
                  <c:v>83</c:v>
                </c:pt>
                <c:pt idx="538">
                  <c:v>84</c:v>
                </c:pt>
                <c:pt idx="539">
                  <c:v>85</c:v>
                </c:pt>
                <c:pt idx="540">
                  <c:v>86</c:v>
                </c:pt>
                <c:pt idx="541">
                  <c:v>87</c:v>
                </c:pt>
                <c:pt idx="542">
                  <c:v>88</c:v>
                </c:pt>
                <c:pt idx="543">
                  <c:v>89</c:v>
                </c:pt>
                <c:pt idx="544">
                  <c:v>90</c:v>
                </c:pt>
                <c:pt idx="545">
                  <c:v>91</c:v>
                </c:pt>
                <c:pt idx="546">
                  <c:v>92</c:v>
                </c:pt>
                <c:pt idx="547">
                  <c:v>93</c:v>
                </c:pt>
                <c:pt idx="548">
                  <c:v>94</c:v>
                </c:pt>
                <c:pt idx="549">
                  <c:v>95</c:v>
                </c:pt>
                <c:pt idx="550">
                  <c:v>96</c:v>
                </c:pt>
                <c:pt idx="551">
                  <c:v>97</c:v>
                </c:pt>
                <c:pt idx="552">
                  <c:v>98</c:v>
                </c:pt>
                <c:pt idx="553">
                  <c:v>99</c:v>
                </c:pt>
                <c:pt idx="554">
                  <c:v>100</c:v>
                </c:pt>
                <c:pt idx="555">
                  <c:v>101</c:v>
                </c:pt>
                <c:pt idx="556">
                  <c:v>102</c:v>
                </c:pt>
                <c:pt idx="557">
                  <c:v>103</c:v>
                </c:pt>
                <c:pt idx="558">
                  <c:v>104</c:v>
                </c:pt>
                <c:pt idx="559">
                  <c:v>105</c:v>
                </c:pt>
                <c:pt idx="560">
                  <c:v>106</c:v>
                </c:pt>
                <c:pt idx="561">
                  <c:v>107</c:v>
                </c:pt>
                <c:pt idx="562">
                  <c:v>108</c:v>
                </c:pt>
                <c:pt idx="563">
                  <c:v>109</c:v>
                </c:pt>
                <c:pt idx="564">
                  <c:v>110</c:v>
                </c:pt>
                <c:pt idx="565">
                  <c:v>111</c:v>
                </c:pt>
                <c:pt idx="566">
                  <c:v>112</c:v>
                </c:pt>
                <c:pt idx="567">
                  <c:v>113</c:v>
                </c:pt>
                <c:pt idx="568">
                  <c:v>114</c:v>
                </c:pt>
                <c:pt idx="569">
                  <c:v>115</c:v>
                </c:pt>
                <c:pt idx="570">
                  <c:v>116</c:v>
                </c:pt>
                <c:pt idx="571">
                  <c:v>117</c:v>
                </c:pt>
                <c:pt idx="572">
                  <c:v>118</c:v>
                </c:pt>
                <c:pt idx="573">
                  <c:v>119</c:v>
                </c:pt>
                <c:pt idx="574">
                  <c:v>120</c:v>
                </c:pt>
                <c:pt idx="575">
                  <c:v>121</c:v>
                </c:pt>
                <c:pt idx="576">
                  <c:v>122</c:v>
                </c:pt>
                <c:pt idx="577">
                  <c:v>123</c:v>
                </c:pt>
                <c:pt idx="578">
                  <c:v>124</c:v>
                </c:pt>
                <c:pt idx="579">
                  <c:v>125</c:v>
                </c:pt>
                <c:pt idx="580">
                  <c:v>126</c:v>
                </c:pt>
                <c:pt idx="581">
                  <c:v>127</c:v>
                </c:pt>
                <c:pt idx="582">
                  <c:v>128</c:v>
                </c:pt>
                <c:pt idx="583">
                  <c:v>129</c:v>
                </c:pt>
                <c:pt idx="584">
                  <c:v>130</c:v>
                </c:pt>
                <c:pt idx="585">
                  <c:v>131</c:v>
                </c:pt>
                <c:pt idx="586">
                  <c:v>132</c:v>
                </c:pt>
                <c:pt idx="587">
                  <c:v>133</c:v>
                </c:pt>
                <c:pt idx="588">
                  <c:v>134</c:v>
                </c:pt>
                <c:pt idx="589">
                  <c:v>135</c:v>
                </c:pt>
                <c:pt idx="590">
                  <c:v>136</c:v>
                </c:pt>
                <c:pt idx="591">
                  <c:v>137</c:v>
                </c:pt>
                <c:pt idx="592">
                  <c:v>138</c:v>
                </c:pt>
                <c:pt idx="593">
                  <c:v>139</c:v>
                </c:pt>
                <c:pt idx="594">
                  <c:v>140</c:v>
                </c:pt>
                <c:pt idx="595">
                  <c:v>141</c:v>
                </c:pt>
                <c:pt idx="596">
                  <c:v>142</c:v>
                </c:pt>
                <c:pt idx="597">
                  <c:v>143</c:v>
                </c:pt>
                <c:pt idx="598">
                  <c:v>144</c:v>
                </c:pt>
                <c:pt idx="599">
                  <c:v>145</c:v>
                </c:pt>
                <c:pt idx="600">
                  <c:v>146</c:v>
                </c:pt>
                <c:pt idx="601">
                  <c:v>147</c:v>
                </c:pt>
                <c:pt idx="602">
                  <c:v>148</c:v>
                </c:pt>
                <c:pt idx="603">
                  <c:v>149</c:v>
                </c:pt>
                <c:pt idx="604">
                  <c:v>150</c:v>
                </c:pt>
                <c:pt idx="605">
                  <c:v>151</c:v>
                </c:pt>
                <c:pt idx="606">
                  <c:v>152</c:v>
                </c:pt>
                <c:pt idx="607">
                  <c:v>153</c:v>
                </c:pt>
                <c:pt idx="608">
                  <c:v>154</c:v>
                </c:pt>
                <c:pt idx="609">
                  <c:v>155</c:v>
                </c:pt>
                <c:pt idx="610">
                  <c:v>156</c:v>
                </c:pt>
                <c:pt idx="611">
                  <c:v>157</c:v>
                </c:pt>
                <c:pt idx="612">
                  <c:v>158</c:v>
                </c:pt>
                <c:pt idx="613">
                  <c:v>159</c:v>
                </c:pt>
                <c:pt idx="614">
                  <c:v>160</c:v>
                </c:pt>
                <c:pt idx="615">
                  <c:v>161</c:v>
                </c:pt>
                <c:pt idx="616">
                  <c:v>162</c:v>
                </c:pt>
                <c:pt idx="617">
                  <c:v>163</c:v>
                </c:pt>
                <c:pt idx="618">
                  <c:v>164</c:v>
                </c:pt>
                <c:pt idx="619">
                  <c:v>165</c:v>
                </c:pt>
                <c:pt idx="620">
                  <c:v>166</c:v>
                </c:pt>
                <c:pt idx="621">
                  <c:v>167</c:v>
                </c:pt>
                <c:pt idx="622">
                  <c:v>168</c:v>
                </c:pt>
                <c:pt idx="623">
                  <c:v>169</c:v>
                </c:pt>
                <c:pt idx="624">
                  <c:v>170</c:v>
                </c:pt>
                <c:pt idx="625">
                  <c:v>171</c:v>
                </c:pt>
                <c:pt idx="626">
                  <c:v>172</c:v>
                </c:pt>
                <c:pt idx="627">
                  <c:v>173</c:v>
                </c:pt>
                <c:pt idx="628">
                  <c:v>174</c:v>
                </c:pt>
                <c:pt idx="629">
                  <c:v>175</c:v>
                </c:pt>
                <c:pt idx="630">
                  <c:v>176</c:v>
                </c:pt>
                <c:pt idx="631">
                  <c:v>177</c:v>
                </c:pt>
                <c:pt idx="632">
                  <c:v>178</c:v>
                </c:pt>
                <c:pt idx="633">
                  <c:v>179</c:v>
                </c:pt>
                <c:pt idx="634">
                  <c:v>180</c:v>
                </c:pt>
                <c:pt idx="635">
                  <c:v>181</c:v>
                </c:pt>
                <c:pt idx="636">
                  <c:v>182</c:v>
                </c:pt>
                <c:pt idx="637">
                  <c:v>183</c:v>
                </c:pt>
                <c:pt idx="638">
                  <c:v>184</c:v>
                </c:pt>
                <c:pt idx="639">
                  <c:v>185</c:v>
                </c:pt>
                <c:pt idx="640">
                  <c:v>186</c:v>
                </c:pt>
                <c:pt idx="641">
                  <c:v>187</c:v>
                </c:pt>
                <c:pt idx="642">
                  <c:v>188</c:v>
                </c:pt>
                <c:pt idx="643">
                  <c:v>189</c:v>
                </c:pt>
                <c:pt idx="644">
                  <c:v>190</c:v>
                </c:pt>
                <c:pt idx="645">
                  <c:v>191</c:v>
                </c:pt>
                <c:pt idx="646">
                  <c:v>192</c:v>
                </c:pt>
                <c:pt idx="647">
                  <c:v>193</c:v>
                </c:pt>
                <c:pt idx="648">
                  <c:v>194</c:v>
                </c:pt>
                <c:pt idx="649">
                  <c:v>195</c:v>
                </c:pt>
                <c:pt idx="650">
                  <c:v>196</c:v>
                </c:pt>
                <c:pt idx="651">
                  <c:v>197</c:v>
                </c:pt>
                <c:pt idx="652">
                  <c:v>198</c:v>
                </c:pt>
                <c:pt idx="653">
                  <c:v>199</c:v>
                </c:pt>
                <c:pt idx="654">
                  <c:v>200</c:v>
                </c:pt>
                <c:pt idx="655">
                  <c:v>201</c:v>
                </c:pt>
                <c:pt idx="656">
                  <c:v>202</c:v>
                </c:pt>
                <c:pt idx="657">
                  <c:v>203</c:v>
                </c:pt>
                <c:pt idx="658">
                  <c:v>204</c:v>
                </c:pt>
                <c:pt idx="659">
                  <c:v>205</c:v>
                </c:pt>
                <c:pt idx="660">
                  <c:v>206</c:v>
                </c:pt>
                <c:pt idx="661">
                  <c:v>207</c:v>
                </c:pt>
                <c:pt idx="662">
                  <c:v>208</c:v>
                </c:pt>
                <c:pt idx="663">
                  <c:v>209</c:v>
                </c:pt>
                <c:pt idx="664">
                  <c:v>210</c:v>
                </c:pt>
                <c:pt idx="665">
                  <c:v>211</c:v>
                </c:pt>
                <c:pt idx="666">
                  <c:v>212</c:v>
                </c:pt>
                <c:pt idx="667">
                  <c:v>213</c:v>
                </c:pt>
                <c:pt idx="668">
                  <c:v>214</c:v>
                </c:pt>
                <c:pt idx="669">
                  <c:v>215</c:v>
                </c:pt>
                <c:pt idx="670">
                  <c:v>216</c:v>
                </c:pt>
                <c:pt idx="671">
                  <c:v>217</c:v>
                </c:pt>
                <c:pt idx="672">
                  <c:v>218</c:v>
                </c:pt>
                <c:pt idx="673">
                  <c:v>219</c:v>
                </c:pt>
                <c:pt idx="674">
                  <c:v>220</c:v>
                </c:pt>
                <c:pt idx="675">
                  <c:v>221</c:v>
                </c:pt>
                <c:pt idx="676">
                  <c:v>222</c:v>
                </c:pt>
                <c:pt idx="677">
                  <c:v>223</c:v>
                </c:pt>
                <c:pt idx="678">
                  <c:v>224</c:v>
                </c:pt>
                <c:pt idx="679">
                  <c:v>225</c:v>
                </c:pt>
                <c:pt idx="680">
                  <c:v>226</c:v>
                </c:pt>
                <c:pt idx="681">
                  <c:v>227</c:v>
                </c:pt>
                <c:pt idx="682">
                  <c:v>228</c:v>
                </c:pt>
                <c:pt idx="683">
                  <c:v>229</c:v>
                </c:pt>
                <c:pt idx="684">
                  <c:v>230</c:v>
                </c:pt>
                <c:pt idx="685">
                  <c:v>231</c:v>
                </c:pt>
                <c:pt idx="686">
                  <c:v>232</c:v>
                </c:pt>
                <c:pt idx="687">
                  <c:v>233</c:v>
                </c:pt>
                <c:pt idx="688">
                  <c:v>234</c:v>
                </c:pt>
                <c:pt idx="689">
                  <c:v>235</c:v>
                </c:pt>
                <c:pt idx="690">
                  <c:v>236</c:v>
                </c:pt>
                <c:pt idx="691">
                  <c:v>237</c:v>
                </c:pt>
                <c:pt idx="692">
                  <c:v>238</c:v>
                </c:pt>
                <c:pt idx="693">
                  <c:v>239</c:v>
                </c:pt>
                <c:pt idx="694">
                  <c:v>240</c:v>
                </c:pt>
                <c:pt idx="695">
                  <c:v>241</c:v>
                </c:pt>
                <c:pt idx="696">
                  <c:v>242</c:v>
                </c:pt>
                <c:pt idx="697">
                  <c:v>243</c:v>
                </c:pt>
                <c:pt idx="698">
                  <c:v>244</c:v>
                </c:pt>
                <c:pt idx="699">
                  <c:v>245</c:v>
                </c:pt>
                <c:pt idx="700">
                  <c:v>246</c:v>
                </c:pt>
                <c:pt idx="701">
                  <c:v>247</c:v>
                </c:pt>
                <c:pt idx="702">
                  <c:v>248</c:v>
                </c:pt>
                <c:pt idx="703">
                  <c:v>249</c:v>
                </c:pt>
                <c:pt idx="704">
                  <c:v>250</c:v>
                </c:pt>
                <c:pt idx="705">
                  <c:v>251</c:v>
                </c:pt>
                <c:pt idx="706">
                  <c:v>252</c:v>
                </c:pt>
                <c:pt idx="707">
                  <c:v>253</c:v>
                </c:pt>
                <c:pt idx="708">
                  <c:v>254</c:v>
                </c:pt>
                <c:pt idx="709">
                  <c:v>255</c:v>
                </c:pt>
                <c:pt idx="710">
                  <c:v>256</c:v>
                </c:pt>
                <c:pt idx="711">
                  <c:v>257</c:v>
                </c:pt>
                <c:pt idx="712">
                  <c:v>258</c:v>
                </c:pt>
                <c:pt idx="713">
                  <c:v>259</c:v>
                </c:pt>
                <c:pt idx="714">
                  <c:v>260</c:v>
                </c:pt>
                <c:pt idx="715">
                  <c:v>261</c:v>
                </c:pt>
                <c:pt idx="716">
                  <c:v>262</c:v>
                </c:pt>
                <c:pt idx="717">
                  <c:v>263</c:v>
                </c:pt>
                <c:pt idx="718">
                  <c:v>264</c:v>
                </c:pt>
                <c:pt idx="719">
                  <c:v>265</c:v>
                </c:pt>
                <c:pt idx="720">
                  <c:v>266</c:v>
                </c:pt>
                <c:pt idx="721">
                  <c:v>267</c:v>
                </c:pt>
                <c:pt idx="722">
                  <c:v>268</c:v>
                </c:pt>
                <c:pt idx="723">
                  <c:v>269</c:v>
                </c:pt>
                <c:pt idx="724">
                  <c:v>270</c:v>
                </c:pt>
                <c:pt idx="725">
                  <c:v>271</c:v>
                </c:pt>
                <c:pt idx="726">
                  <c:v>272</c:v>
                </c:pt>
                <c:pt idx="727">
                  <c:v>273</c:v>
                </c:pt>
                <c:pt idx="728">
                  <c:v>274</c:v>
                </c:pt>
                <c:pt idx="729">
                  <c:v>275</c:v>
                </c:pt>
                <c:pt idx="730">
                  <c:v>276</c:v>
                </c:pt>
                <c:pt idx="731">
                  <c:v>277</c:v>
                </c:pt>
                <c:pt idx="732">
                  <c:v>278</c:v>
                </c:pt>
                <c:pt idx="733">
                  <c:v>279</c:v>
                </c:pt>
                <c:pt idx="734">
                  <c:v>280</c:v>
                </c:pt>
                <c:pt idx="735">
                  <c:v>281</c:v>
                </c:pt>
                <c:pt idx="736">
                  <c:v>282</c:v>
                </c:pt>
                <c:pt idx="737">
                  <c:v>283</c:v>
                </c:pt>
                <c:pt idx="738">
                  <c:v>284</c:v>
                </c:pt>
                <c:pt idx="739">
                  <c:v>285</c:v>
                </c:pt>
                <c:pt idx="740">
                  <c:v>286</c:v>
                </c:pt>
                <c:pt idx="741">
                  <c:v>287</c:v>
                </c:pt>
                <c:pt idx="742">
                  <c:v>288</c:v>
                </c:pt>
                <c:pt idx="743">
                  <c:v>289</c:v>
                </c:pt>
                <c:pt idx="744">
                  <c:v>290</c:v>
                </c:pt>
                <c:pt idx="745">
                  <c:v>291</c:v>
                </c:pt>
                <c:pt idx="746">
                  <c:v>292</c:v>
                </c:pt>
                <c:pt idx="747">
                  <c:v>293</c:v>
                </c:pt>
                <c:pt idx="748">
                  <c:v>294</c:v>
                </c:pt>
                <c:pt idx="749">
                  <c:v>295</c:v>
                </c:pt>
                <c:pt idx="750">
                  <c:v>296</c:v>
                </c:pt>
                <c:pt idx="751">
                  <c:v>297</c:v>
                </c:pt>
                <c:pt idx="752">
                  <c:v>298</c:v>
                </c:pt>
                <c:pt idx="753">
                  <c:v>299</c:v>
                </c:pt>
                <c:pt idx="754">
                  <c:v>300</c:v>
                </c:pt>
                <c:pt idx="755">
                  <c:v>301</c:v>
                </c:pt>
                <c:pt idx="756">
                  <c:v>302</c:v>
                </c:pt>
                <c:pt idx="757">
                  <c:v>303</c:v>
                </c:pt>
                <c:pt idx="758">
                  <c:v>304</c:v>
                </c:pt>
                <c:pt idx="759">
                  <c:v>305</c:v>
                </c:pt>
                <c:pt idx="760">
                  <c:v>306</c:v>
                </c:pt>
                <c:pt idx="761">
                  <c:v>307</c:v>
                </c:pt>
                <c:pt idx="762">
                  <c:v>308</c:v>
                </c:pt>
                <c:pt idx="763">
                  <c:v>309</c:v>
                </c:pt>
                <c:pt idx="764">
                  <c:v>310</c:v>
                </c:pt>
                <c:pt idx="765">
                  <c:v>311</c:v>
                </c:pt>
                <c:pt idx="766">
                  <c:v>312</c:v>
                </c:pt>
                <c:pt idx="767">
                  <c:v>313</c:v>
                </c:pt>
                <c:pt idx="768">
                  <c:v>314</c:v>
                </c:pt>
                <c:pt idx="769">
                  <c:v>315</c:v>
                </c:pt>
                <c:pt idx="770">
                  <c:v>316</c:v>
                </c:pt>
                <c:pt idx="771">
                  <c:v>317</c:v>
                </c:pt>
                <c:pt idx="772">
                  <c:v>318</c:v>
                </c:pt>
                <c:pt idx="773">
                  <c:v>319</c:v>
                </c:pt>
                <c:pt idx="774">
                  <c:v>320</c:v>
                </c:pt>
                <c:pt idx="775">
                  <c:v>321</c:v>
                </c:pt>
                <c:pt idx="776">
                  <c:v>322</c:v>
                </c:pt>
                <c:pt idx="777">
                  <c:v>323</c:v>
                </c:pt>
                <c:pt idx="778">
                  <c:v>324</c:v>
                </c:pt>
                <c:pt idx="779">
                  <c:v>325</c:v>
                </c:pt>
                <c:pt idx="780">
                  <c:v>326</c:v>
                </c:pt>
                <c:pt idx="781">
                  <c:v>327</c:v>
                </c:pt>
                <c:pt idx="782">
                  <c:v>328</c:v>
                </c:pt>
                <c:pt idx="783">
                  <c:v>329</c:v>
                </c:pt>
                <c:pt idx="784">
                  <c:v>330</c:v>
                </c:pt>
                <c:pt idx="785">
                  <c:v>331</c:v>
                </c:pt>
                <c:pt idx="786">
                  <c:v>332</c:v>
                </c:pt>
                <c:pt idx="787">
                  <c:v>333</c:v>
                </c:pt>
                <c:pt idx="788">
                  <c:v>334</c:v>
                </c:pt>
                <c:pt idx="789">
                  <c:v>335</c:v>
                </c:pt>
                <c:pt idx="790">
                  <c:v>336</c:v>
                </c:pt>
                <c:pt idx="791">
                  <c:v>337</c:v>
                </c:pt>
                <c:pt idx="792">
                  <c:v>338</c:v>
                </c:pt>
                <c:pt idx="793">
                  <c:v>339</c:v>
                </c:pt>
                <c:pt idx="794">
                  <c:v>340</c:v>
                </c:pt>
                <c:pt idx="795">
                  <c:v>341</c:v>
                </c:pt>
                <c:pt idx="796">
                  <c:v>342</c:v>
                </c:pt>
                <c:pt idx="797">
                  <c:v>343</c:v>
                </c:pt>
                <c:pt idx="798">
                  <c:v>344</c:v>
                </c:pt>
                <c:pt idx="799">
                  <c:v>345</c:v>
                </c:pt>
                <c:pt idx="800">
                  <c:v>346</c:v>
                </c:pt>
                <c:pt idx="801">
                  <c:v>347</c:v>
                </c:pt>
                <c:pt idx="802">
                  <c:v>348</c:v>
                </c:pt>
                <c:pt idx="803">
                  <c:v>349</c:v>
                </c:pt>
                <c:pt idx="804">
                  <c:v>350</c:v>
                </c:pt>
                <c:pt idx="805">
                  <c:v>351</c:v>
                </c:pt>
                <c:pt idx="806">
                  <c:v>352</c:v>
                </c:pt>
                <c:pt idx="807">
                  <c:v>353</c:v>
                </c:pt>
                <c:pt idx="808">
                  <c:v>354</c:v>
                </c:pt>
                <c:pt idx="809">
                  <c:v>355</c:v>
                </c:pt>
                <c:pt idx="810">
                  <c:v>356</c:v>
                </c:pt>
                <c:pt idx="811">
                  <c:v>357</c:v>
                </c:pt>
                <c:pt idx="812">
                  <c:v>358</c:v>
                </c:pt>
                <c:pt idx="813">
                  <c:v>359</c:v>
                </c:pt>
                <c:pt idx="814">
                  <c:v>360</c:v>
                </c:pt>
                <c:pt idx="815">
                  <c:v>361</c:v>
                </c:pt>
                <c:pt idx="816">
                  <c:v>362</c:v>
                </c:pt>
                <c:pt idx="817">
                  <c:v>363</c:v>
                </c:pt>
                <c:pt idx="818">
                  <c:v>364</c:v>
                </c:pt>
                <c:pt idx="819">
                  <c:v>365</c:v>
                </c:pt>
                <c:pt idx="820">
                  <c:v>366</c:v>
                </c:pt>
                <c:pt idx="821">
                  <c:v>367</c:v>
                </c:pt>
                <c:pt idx="822">
                  <c:v>368</c:v>
                </c:pt>
                <c:pt idx="823">
                  <c:v>369</c:v>
                </c:pt>
                <c:pt idx="824">
                  <c:v>370</c:v>
                </c:pt>
                <c:pt idx="825">
                  <c:v>371</c:v>
                </c:pt>
                <c:pt idx="826">
                  <c:v>372</c:v>
                </c:pt>
                <c:pt idx="827">
                  <c:v>373</c:v>
                </c:pt>
                <c:pt idx="828">
                  <c:v>374</c:v>
                </c:pt>
                <c:pt idx="829">
                  <c:v>375</c:v>
                </c:pt>
                <c:pt idx="830">
                  <c:v>376</c:v>
                </c:pt>
                <c:pt idx="831">
                  <c:v>377</c:v>
                </c:pt>
                <c:pt idx="832">
                  <c:v>378</c:v>
                </c:pt>
                <c:pt idx="833">
                  <c:v>379</c:v>
                </c:pt>
                <c:pt idx="834">
                  <c:v>380</c:v>
                </c:pt>
                <c:pt idx="835">
                  <c:v>381</c:v>
                </c:pt>
                <c:pt idx="836">
                  <c:v>382</c:v>
                </c:pt>
                <c:pt idx="837">
                  <c:v>383</c:v>
                </c:pt>
                <c:pt idx="838">
                  <c:v>384</c:v>
                </c:pt>
                <c:pt idx="839">
                  <c:v>385</c:v>
                </c:pt>
                <c:pt idx="840">
                  <c:v>386</c:v>
                </c:pt>
                <c:pt idx="841">
                  <c:v>387</c:v>
                </c:pt>
                <c:pt idx="842">
                  <c:v>388</c:v>
                </c:pt>
                <c:pt idx="843">
                  <c:v>389</c:v>
                </c:pt>
                <c:pt idx="844">
                  <c:v>390</c:v>
                </c:pt>
                <c:pt idx="845">
                  <c:v>391</c:v>
                </c:pt>
                <c:pt idx="846">
                  <c:v>392</c:v>
                </c:pt>
                <c:pt idx="847">
                  <c:v>393</c:v>
                </c:pt>
                <c:pt idx="848">
                  <c:v>394</c:v>
                </c:pt>
                <c:pt idx="849">
                  <c:v>395</c:v>
                </c:pt>
                <c:pt idx="850">
                  <c:v>396</c:v>
                </c:pt>
                <c:pt idx="851">
                  <c:v>397</c:v>
                </c:pt>
                <c:pt idx="852">
                  <c:v>398</c:v>
                </c:pt>
                <c:pt idx="853">
                  <c:v>399</c:v>
                </c:pt>
                <c:pt idx="854">
                  <c:v>400</c:v>
                </c:pt>
                <c:pt idx="855">
                  <c:v>401</c:v>
                </c:pt>
                <c:pt idx="856">
                  <c:v>402</c:v>
                </c:pt>
                <c:pt idx="857">
                  <c:v>403</c:v>
                </c:pt>
                <c:pt idx="858">
                  <c:v>404</c:v>
                </c:pt>
                <c:pt idx="859">
                  <c:v>405</c:v>
                </c:pt>
                <c:pt idx="860">
                  <c:v>406</c:v>
                </c:pt>
                <c:pt idx="861">
                  <c:v>407</c:v>
                </c:pt>
                <c:pt idx="862">
                  <c:v>408</c:v>
                </c:pt>
                <c:pt idx="863">
                  <c:v>409</c:v>
                </c:pt>
                <c:pt idx="864">
                  <c:v>410</c:v>
                </c:pt>
                <c:pt idx="865">
                  <c:v>411</c:v>
                </c:pt>
                <c:pt idx="866">
                  <c:v>412</c:v>
                </c:pt>
                <c:pt idx="867">
                  <c:v>413</c:v>
                </c:pt>
                <c:pt idx="868">
                  <c:v>414</c:v>
                </c:pt>
                <c:pt idx="869">
                  <c:v>415</c:v>
                </c:pt>
                <c:pt idx="870">
                  <c:v>416</c:v>
                </c:pt>
                <c:pt idx="871">
                  <c:v>417</c:v>
                </c:pt>
                <c:pt idx="872">
                  <c:v>418</c:v>
                </c:pt>
                <c:pt idx="873">
                  <c:v>419</c:v>
                </c:pt>
                <c:pt idx="874">
                  <c:v>420</c:v>
                </c:pt>
                <c:pt idx="875">
                  <c:v>421</c:v>
                </c:pt>
                <c:pt idx="876">
                  <c:v>422</c:v>
                </c:pt>
                <c:pt idx="877">
                  <c:v>423</c:v>
                </c:pt>
                <c:pt idx="878">
                  <c:v>424</c:v>
                </c:pt>
                <c:pt idx="879">
                  <c:v>425</c:v>
                </c:pt>
                <c:pt idx="880">
                  <c:v>426</c:v>
                </c:pt>
                <c:pt idx="881">
                  <c:v>427</c:v>
                </c:pt>
                <c:pt idx="882">
                  <c:v>428</c:v>
                </c:pt>
                <c:pt idx="883">
                  <c:v>429</c:v>
                </c:pt>
                <c:pt idx="884">
                  <c:v>430</c:v>
                </c:pt>
                <c:pt idx="885">
                  <c:v>431</c:v>
                </c:pt>
                <c:pt idx="886">
                  <c:v>432</c:v>
                </c:pt>
                <c:pt idx="887">
                  <c:v>433</c:v>
                </c:pt>
                <c:pt idx="888">
                  <c:v>434</c:v>
                </c:pt>
                <c:pt idx="889">
                  <c:v>435</c:v>
                </c:pt>
                <c:pt idx="890">
                  <c:v>436</c:v>
                </c:pt>
                <c:pt idx="891">
                  <c:v>437</c:v>
                </c:pt>
                <c:pt idx="892">
                  <c:v>438</c:v>
                </c:pt>
                <c:pt idx="893">
                  <c:v>439</c:v>
                </c:pt>
                <c:pt idx="894">
                  <c:v>440</c:v>
                </c:pt>
                <c:pt idx="895">
                  <c:v>441</c:v>
                </c:pt>
                <c:pt idx="896">
                  <c:v>442</c:v>
                </c:pt>
                <c:pt idx="897">
                  <c:v>443</c:v>
                </c:pt>
                <c:pt idx="898">
                  <c:v>444</c:v>
                </c:pt>
                <c:pt idx="899">
                  <c:v>445</c:v>
                </c:pt>
                <c:pt idx="900">
                  <c:v>446</c:v>
                </c:pt>
                <c:pt idx="901">
                  <c:v>447</c:v>
                </c:pt>
                <c:pt idx="902">
                  <c:v>448</c:v>
                </c:pt>
                <c:pt idx="903">
                  <c:v>449</c:v>
                </c:pt>
                <c:pt idx="904">
                  <c:v>450</c:v>
                </c:pt>
                <c:pt idx="905">
                  <c:v>451</c:v>
                </c:pt>
                <c:pt idx="906">
                  <c:v>452</c:v>
                </c:pt>
                <c:pt idx="907">
                  <c:v>453</c:v>
                </c:pt>
                <c:pt idx="908">
                  <c:v>454</c:v>
                </c:pt>
                <c:pt idx="909">
                  <c:v>455</c:v>
                </c:pt>
                <c:pt idx="910">
                  <c:v>456</c:v>
                </c:pt>
                <c:pt idx="911">
                  <c:v>457</c:v>
                </c:pt>
                <c:pt idx="912">
                  <c:v>458</c:v>
                </c:pt>
                <c:pt idx="913">
                  <c:v>459</c:v>
                </c:pt>
                <c:pt idx="914">
                  <c:v>460</c:v>
                </c:pt>
                <c:pt idx="915">
                  <c:v>461</c:v>
                </c:pt>
                <c:pt idx="916">
                  <c:v>462</c:v>
                </c:pt>
                <c:pt idx="917">
                  <c:v>463</c:v>
                </c:pt>
                <c:pt idx="918">
                  <c:v>464</c:v>
                </c:pt>
                <c:pt idx="919">
                  <c:v>465</c:v>
                </c:pt>
                <c:pt idx="920">
                  <c:v>466</c:v>
                </c:pt>
                <c:pt idx="921">
                  <c:v>467</c:v>
                </c:pt>
                <c:pt idx="922">
                  <c:v>468</c:v>
                </c:pt>
                <c:pt idx="923">
                  <c:v>469</c:v>
                </c:pt>
                <c:pt idx="924">
                  <c:v>470</c:v>
                </c:pt>
                <c:pt idx="925">
                  <c:v>471</c:v>
                </c:pt>
                <c:pt idx="926">
                  <c:v>472</c:v>
                </c:pt>
                <c:pt idx="927">
                  <c:v>473</c:v>
                </c:pt>
                <c:pt idx="928">
                  <c:v>474</c:v>
                </c:pt>
                <c:pt idx="929">
                  <c:v>475</c:v>
                </c:pt>
                <c:pt idx="930">
                  <c:v>476</c:v>
                </c:pt>
                <c:pt idx="931">
                  <c:v>477</c:v>
                </c:pt>
                <c:pt idx="932">
                  <c:v>478</c:v>
                </c:pt>
                <c:pt idx="933">
                  <c:v>479</c:v>
                </c:pt>
                <c:pt idx="934">
                  <c:v>480</c:v>
                </c:pt>
                <c:pt idx="935">
                  <c:v>481</c:v>
                </c:pt>
                <c:pt idx="936">
                  <c:v>482</c:v>
                </c:pt>
                <c:pt idx="937">
                  <c:v>483</c:v>
                </c:pt>
                <c:pt idx="938">
                  <c:v>484</c:v>
                </c:pt>
                <c:pt idx="939">
                  <c:v>485</c:v>
                </c:pt>
                <c:pt idx="940">
                  <c:v>486</c:v>
                </c:pt>
                <c:pt idx="941">
                  <c:v>487</c:v>
                </c:pt>
                <c:pt idx="942">
                  <c:v>488</c:v>
                </c:pt>
                <c:pt idx="943">
                  <c:v>489</c:v>
                </c:pt>
                <c:pt idx="944">
                  <c:v>490</c:v>
                </c:pt>
                <c:pt idx="945">
                  <c:v>491</c:v>
                </c:pt>
                <c:pt idx="946">
                  <c:v>492</c:v>
                </c:pt>
                <c:pt idx="947">
                  <c:v>493</c:v>
                </c:pt>
                <c:pt idx="948">
                  <c:v>494</c:v>
                </c:pt>
                <c:pt idx="949">
                  <c:v>495</c:v>
                </c:pt>
                <c:pt idx="950">
                  <c:v>496</c:v>
                </c:pt>
                <c:pt idx="951">
                  <c:v>497</c:v>
                </c:pt>
                <c:pt idx="952">
                  <c:v>498</c:v>
                </c:pt>
                <c:pt idx="953">
                  <c:v>499</c:v>
                </c:pt>
                <c:pt idx="954">
                  <c:v>500</c:v>
                </c:pt>
                <c:pt idx="955">
                  <c:v>501</c:v>
                </c:pt>
                <c:pt idx="956">
                  <c:v>502</c:v>
                </c:pt>
                <c:pt idx="957">
                  <c:v>503</c:v>
                </c:pt>
                <c:pt idx="958">
                  <c:v>504</c:v>
                </c:pt>
                <c:pt idx="959">
                  <c:v>505</c:v>
                </c:pt>
                <c:pt idx="960">
                  <c:v>506</c:v>
                </c:pt>
                <c:pt idx="961">
                  <c:v>507</c:v>
                </c:pt>
                <c:pt idx="962">
                  <c:v>508</c:v>
                </c:pt>
                <c:pt idx="963">
                  <c:v>509</c:v>
                </c:pt>
                <c:pt idx="964">
                  <c:v>510</c:v>
                </c:pt>
                <c:pt idx="965">
                  <c:v>511</c:v>
                </c:pt>
                <c:pt idx="966">
                  <c:v>512</c:v>
                </c:pt>
                <c:pt idx="967">
                  <c:v>513</c:v>
                </c:pt>
                <c:pt idx="968">
                  <c:v>514</c:v>
                </c:pt>
                <c:pt idx="969">
                  <c:v>515</c:v>
                </c:pt>
                <c:pt idx="970">
                  <c:v>516</c:v>
                </c:pt>
                <c:pt idx="971">
                  <c:v>517</c:v>
                </c:pt>
                <c:pt idx="972">
                  <c:v>518</c:v>
                </c:pt>
                <c:pt idx="973">
                  <c:v>519</c:v>
                </c:pt>
                <c:pt idx="974">
                  <c:v>520</c:v>
                </c:pt>
                <c:pt idx="975">
                  <c:v>521</c:v>
                </c:pt>
                <c:pt idx="976">
                  <c:v>522</c:v>
                </c:pt>
                <c:pt idx="977">
                  <c:v>523</c:v>
                </c:pt>
                <c:pt idx="978">
                  <c:v>524</c:v>
                </c:pt>
                <c:pt idx="979">
                  <c:v>525</c:v>
                </c:pt>
                <c:pt idx="980">
                  <c:v>526</c:v>
                </c:pt>
                <c:pt idx="981">
                  <c:v>527</c:v>
                </c:pt>
                <c:pt idx="982">
                  <c:v>528</c:v>
                </c:pt>
                <c:pt idx="983">
                  <c:v>529</c:v>
                </c:pt>
                <c:pt idx="984">
                  <c:v>530</c:v>
                </c:pt>
                <c:pt idx="985">
                  <c:v>531</c:v>
                </c:pt>
                <c:pt idx="986">
                  <c:v>532</c:v>
                </c:pt>
                <c:pt idx="987">
                  <c:v>533</c:v>
                </c:pt>
                <c:pt idx="988">
                  <c:v>534</c:v>
                </c:pt>
                <c:pt idx="989">
                  <c:v>535</c:v>
                </c:pt>
                <c:pt idx="990">
                  <c:v>536</c:v>
                </c:pt>
                <c:pt idx="991">
                  <c:v>537</c:v>
                </c:pt>
                <c:pt idx="992">
                  <c:v>538</c:v>
                </c:pt>
                <c:pt idx="993">
                  <c:v>539</c:v>
                </c:pt>
                <c:pt idx="994">
                  <c:v>540</c:v>
                </c:pt>
                <c:pt idx="995">
                  <c:v>541</c:v>
                </c:pt>
                <c:pt idx="996">
                  <c:v>542</c:v>
                </c:pt>
                <c:pt idx="997">
                  <c:v>543</c:v>
                </c:pt>
                <c:pt idx="998">
                  <c:v>544</c:v>
                </c:pt>
                <c:pt idx="999">
                  <c:v>545</c:v>
                </c:pt>
                <c:pt idx="1000">
                  <c:v>546</c:v>
                </c:pt>
                <c:pt idx="1001">
                  <c:v>547</c:v>
                </c:pt>
                <c:pt idx="1002">
                  <c:v>548</c:v>
                </c:pt>
                <c:pt idx="1003">
                  <c:v>549</c:v>
                </c:pt>
                <c:pt idx="1004">
                  <c:v>550</c:v>
                </c:pt>
                <c:pt idx="1005">
                  <c:v>551</c:v>
                </c:pt>
                <c:pt idx="1006">
                  <c:v>552</c:v>
                </c:pt>
                <c:pt idx="1007">
                  <c:v>553</c:v>
                </c:pt>
                <c:pt idx="1008">
                  <c:v>554</c:v>
                </c:pt>
                <c:pt idx="1009">
                  <c:v>555</c:v>
                </c:pt>
                <c:pt idx="1010">
                  <c:v>556</c:v>
                </c:pt>
                <c:pt idx="1011">
                  <c:v>557</c:v>
                </c:pt>
                <c:pt idx="1012">
                  <c:v>558</c:v>
                </c:pt>
                <c:pt idx="1013">
                  <c:v>559</c:v>
                </c:pt>
                <c:pt idx="1014">
                  <c:v>560</c:v>
                </c:pt>
                <c:pt idx="1015">
                  <c:v>561</c:v>
                </c:pt>
                <c:pt idx="1016">
                  <c:v>562</c:v>
                </c:pt>
                <c:pt idx="1017">
                  <c:v>563</c:v>
                </c:pt>
                <c:pt idx="1018">
                  <c:v>564</c:v>
                </c:pt>
                <c:pt idx="1019">
                  <c:v>565</c:v>
                </c:pt>
                <c:pt idx="1020">
                  <c:v>566</c:v>
                </c:pt>
                <c:pt idx="1021">
                  <c:v>567</c:v>
                </c:pt>
                <c:pt idx="1022">
                  <c:v>568</c:v>
                </c:pt>
                <c:pt idx="1023">
                  <c:v>569</c:v>
                </c:pt>
                <c:pt idx="1024">
                  <c:v>570</c:v>
                </c:pt>
                <c:pt idx="1025">
                  <c:v>571</c:v>
                </c:pt>
                <c:pt idx="1026">
                  <c:v>572</c:v>
                </c:pt>
                <c:pt idx="1027">
                  <c:v>573</c:v>
                </c:pt>
                <c:pt idx="1028">
                  <c:v>574</c:v>
                </c:pt>
                <c:pt idx="1029">
                  <c:v>575</c:v>
                </c:pt>
                <c:pt idx="1030">
                  <c:v>576</c:v>
                </c:pt>
                <c:pt idx="1031">
                  <c:v>577</c:v>
                </c:pt>
                <c:pt idx="1032">
                  <c:v>578</c:v>
                </c:pt>
                <c:pt idx="1033">
                  <c:v>579</c:v>
                </c:pt>
                <c:pt idx="1034">
                  <c:v>580</c:v>
                </c:pt>
                <c:pt idx="1035">
                  <c:v>581</c:v>
                </c:pt>
                <c:pt idx="1036">
                  <c:v>582</c:v>
                </c:pt>
                <c:pt idx="1037">
                  <c:v>583</c:v>
                </c:pt>
                <c:pt idx="1038">
                  <c:v>584</c:v>
                </c:pt>
                <c:pt idx="1039">
                  <c:v>585</c:v>
                </c:pt>
                <c:pt idx="1040">
                  <c:v>586</c:v>
                </c:pt>
                <c:pt idx="1041">
                  <c:v>587</c:v>
                </c:pt>
                <c:pt idx="1042">
                  <c:v>588</c:v>
                </c:pt>
                <c:pt idx="1043">
                  <c:v>589</c:v>
                </c:pt>
                <c:pt idx="1044">
                  <c:v>590</c:v>
                </c:pt>
                <c:pt idx="1045">
                  <c:v>591</c:v>
                </c:pt>
                <c:pt idx="1046">
                  <c:v>592</c:v>
                </c:pt>
                <c:pt idx="1047">
                  <c:v>593</c:v>
                </c:pt>
                <c:pt idx="1048">
                  <c:v>594</c:v>
                </c:pt>
                <c:pt idx="1049">
                  <c:v>595</c:v>
                </c:pt>
                <c:pt idx="1050">
                  <c:v>596</c:v>
                </c:pt>
                <c:pt idx="1051">
                  <c:v>597</c:v>
                </c:pt>
                <c:pt idx="1052">
                  <c:v>598</c:v>
                </c:pt>
                <c:pt idx="1053">
                  <c:v>599</c:v>
                </c:pt>
                <c:pt idx="1054">
                  <c:v>600</c:v>
                </c:pt>
                <c:pt idx="1055">
                  <c:v>601</c:v>
                </c:pt>
                <c:pt idx="1056">
                  <c:v>602</c:v>
                </c:pt>
                <c:pt idx="1057">
                  <c:v>603</c:v>
                </c:pt>
                <c:pt idx="1058">
                  <c:v>604</c:v>
                </c:pt>
                <c:pt idx="1059">
                  <c:v>605</c:v>
                </c:pt>
                <c:pt idx="1060">
                  <c:v>606</c:v>
                </c:pt>
                <c:pt idx="1061">
                  <c:v>607</c:v>
                </c:pt>
                <c:pt idx="1062">
                  <c:v>608</c:v>
                </c:pt>
                <c:pt idx="1063">
                  <c:v>609</c:v>
                </c:pt>
                <c:pt idx="1064">
                  <c:v>610</c:v>
                </c:pt>
                <c:pt idx="1065">
                  <c:v>611</c:v>
                </c:pt>
                <c:pt idx="1066">
                  <c:v>612</c:v>
                </c:pt>
                <c:pt idx="1067">
                  <c:v>613</c:v>
                </c:pt>
                <c:pt idx="1068">
                  <c:v>614</c:v>
                </c:pt>
                <c:pt idx="1069">
                  <c:v>615</c:v>
                </c:pt>
                <c:pt idx="1070">
                  <c:v>616</c:v>
                </c:pt>
                <c:pt idx="1071">
                  <c:v>617</c:v>
                </c:pt>
                <c:pt idx="1072">
                  <c:v>618</c:v>
                </c:pt>
                <c:pt idx="1073">
                  <c:v>619</c:v>
                </c:pt>
                <c:pt idx="1074">
                  <c:v>620</c:v>
                </c:pt>
                <c:pt idx="1075">
                  <c:v>621</c:v>
                </c:pt>
                <c:pt idx="1076">
                  <c:v>622</c:v>
                </c:pt>
                <c:pt idx="1077">
                  <c:v>623</c:v>
                </c:pt>
                <c:pt idx="1078">
                  <c:v>624</c:v>
                </c:pt>
                <c:pt idx="1079">
                  <c:v>625</c:v>
                </c:pt>
                <c:pt idx="1080">
                  <c:v>626</c:v>
                </c:pt>
                <c:pt idx="1081">
                  <c:v>627</c:v>
                </c:pt>
                <c:pt idx="1082">
                  <c:v>628</c:v>
                </c:pt>
                <c:pt idx="1083">
                  <c:v>629</c:v>
                </c:pt>
                <c:pt idx="1084">
                  <c:v>630</c:v>
                </c:pt>
                <c:pt idx="1085">
                  <c:v>631</c:v>
                </c:pt>
                <c:pt idx="1086">
                  <c:v>632</c:v>
                </c:pt>
                <c:pt idx="1087">
                  <c:v>633</c:v>
                </c:pt>
                <c:pt idx="1088">
                  <c:v>634</c:v>
                </c:pt>
                <c:pt idx="1089">
                  <c:v>635</c:v>
                </c:pt>
                <c:pt idx="1090">
                  <c:v>636</c:v>
                </c:pt>
                <c:pt idx="1091">
                  <c:v>637</c:v>
                </c:pt>
                <c:pt idx="1092">
                  <c:v>638</c:v>
                </c:pt>
                <c:pt idx="1093">
                  <c:v>639</c:v>
                </c:pt>
                <c:pt idx="1094">
                  <c:v>640</c:v>
                </c:pt>
                <c:pt idx="1095">
                  <c:v>641</c:v>
                </c:pt>
                <c:pt idx="1096">
                  <c:v>642</c:v>
                </c:pt>
                <c:pt idx="1097">
                  <c:v>643</c:v>
                </c:pt>
                <c:pt idx="1098">
                  <c:v>644</c:v>
                </c:pt>
                <c:pt idx="1099">
                  <c:v>645</c:v>
                </c:pt>
                <c:pt idx="1100">
                  <c:v>646</c:v>
                </c:pt>
                <c:pt idx="1101">
                  <c:v>647</c:v>
                </c:pt>
                <c:pt idx="1102">
                  <c:v>648</c:v>
                </c:pt>
                <c:pt idx="1103">
                  <c:v>649</c:v>
                </c:pt>
                <c:pt idx="1104">
                  <c:v>650</c:v>
                </c:pt>
                <c:pt idx="1105">
                  <c:v>651</c:v>
                </c:pt>
                <c:pt idx="1106">
                  <c:v>652</c:v>
                </c:pt>
                <c:pt idx="1107">
                  <c:v>653</c:v>
                </c:pt>
                <c:pt idx="1108">
                  <c:v>654</c:v>
                </c:pt>
                <c:pt idx="1109">
                  <c:v>655</c:v>
                </c:pt>
                <c:pt idx="1110">
                  <c:v>656</c:v>
                </c:pt>
                <c:pt idx="1111">
                  <c:v>657</c:v>
                </c:pt>
                <c:pt idx="1112">
                  <c:v>658</c:v>
                </c:pt>
                <c:pt idx="1113">
                  <c:v>659</c:v>
                </c:pt>
                <c:pt idx="1114">
                  <c:v>660</c:v>
                </c:pt>
                <c:pt idx="1115">
                  <c:v>661</c:v>
                </c:pt>
                <c:pt idx="1116">
                  <c:v>662</c:v>
                </c:pt>
                <c:pt idx="1117">
                  <c:v>663</c:v>
                </c:pt>
                <c:pt idx="1118">
                  <c:v>664</c:v>
                </c:pt>
                <c:pt idx="1119">
                  <c:v>665</c:v>
                </c:pt>
                <c:pt idx="1120">
                  <c:v>666</c:v>
                </c:pt>
                <c:pt idx="1121">
                  <c:v>667</c:v>
                </c:pt>
                <c:pt idx="1122">
                  <c:v>668</c:v>
                </c:pt>
                <c:pt idx="1123">
                  <c:v>669</c:v>
                </c:pt>
                <c:pt idx="1124">
                  <c:v>670</c:v>
                </c:pt>
                <c:pt idx="1125">
                  <c:v>671</c:v>
                </c:pt>
                <c:pt idx="1126">
                  <c:v>672</c:v>
                </c:pt>
                <c:pt idx="1127">
                  <c:v>673</c:v>
                </c:pt>
                <c:pt idx="1128">
                  <c:v>674</c:v>
                </c:pt>
                <c:pt idx="1129">
                  <c:v>675</c:v>
                </c:pt>
                <c:pt idx="1130">
                  <c:v>676</c:v>
                </c:pt>
                <c:pt idx="1131">
                  <c:v>677</c:v>
                </c:pt>
                <c:pt idx="1132">
                  <c:v>678</c:v>
                </c:pt>
                <c:pt idx="1133">
                  <c:v>679</c:v>
                </c:pt>
                <c:pt idx="1134">
                  <c:v>680</c:v>
                </c:pt>
                <c:pt idx="1135">
                  <c:v>681</c:v>
                </c:pt>
                <c:pt idx="1136">
                  <c:v>682</c:v>
                </c:pt>
                <c:pt idx="1137">
                  <c:v>683</c:v>
                </c:pt>
                <c:pt idx="1138">
                  <c:v>684</c:v>
                </c:pt>
                <c:pt idx="1139">
                  <c:v>685</c:v>
                </c:pt>
                <c:pt idx="1140">
                  <c:v>686</c:v>
                </c:pt>
                <c:pt idx="1141">
                  <c:v>687</c:v>
                </c:pt>
                <c:pt idx="1142">
                  <c:v>688</c:v>
                </c:pt>
                <c:pt idx="1143">
                  <c:v>689</c:v>
                </c:pt>
                <c:pt idx="1144">
                  <c:v>690</c:v>
                </c:pt>
                <c:pt idx="1145">
                  <c:v>691</c:v>
                </c:pt>
                <c:pt idx="1146">
                  <c:v>692</c:v>
                </c:pt>
                <c:pt idx="1147">
                  <c:v>693</c:v>
                </c:pt>
                <c:pt idx="1148">
                  <c:v>694</c:v>
                </c:pt>
                <c:pt idx="1149">
                  <c:v>695</c:v>
                </c:pt>
                <c:pt idx="1150">
                  <c:v>696</c:v>
                </c:pt>
                <c:pt idx="1151">
                  <c:v>697</c:v>
                </c:pt>
                <c:pt idx="1152">
                  <c:v>698</c:v>
                </c:pt>
                <c:pt idx="1153">
                  <c:v>699</c:v>
                </c:pt>
                <c:pt idx="1154">
                  <c:v>700</c:v>
                </c:pt>
                <c:pt idx="1155">
                  <c:v>701</c:v>
                </c:pt>
                <c:pt idx="1156">
                  <c:v>702</c:v>
                </c:pt>
                <c:pt idx="1157">
                  <c:v>703</c:v>
                </c:pt>
                <c:pt idx="1158">
                  <c:v>704</c:v>
                </c:pt>
                <c:pt idx="1159">
                  <c:v>705</c:v>
                </c:pt>
                <c:pt idx="1160">
                  <c:v>706</c:v>
                </c:pt>
                <c:pt idx="1161">
                  <c:v>707</c:v>
                </c:pt>
                <c:pt idx="1162">
                  <c:v>708</c:v>
                </c:pt>
                <c:pt idx="1163">
                  <c:v>709</c:v>
                </c:pt>
                <c:pt idx="1164">
                  <c:v>710</c:v>
                </c:pt>
                <c:pt idx="1165">
                  <c:v>711</c:v>
                </c:pt>
                <c:pt idx="1166">
                  <c:v>712</c:v>
                </c:pt>
                <c:pt idx="1167">
                  <c:v>713</c:v>
                </c:pt>
                <c:pt idx="1168">
                  <c:v>714</c:v>
                </c:pt>
                <c:pt idx="1169">
                  <c:v>715</c:v>
                </c:pt>
                <c:pt idx="1170">
                  <c:v>716</c:v>
                </c:pt>
                <c:pt idx="1171">
                  <c:v>717</c:v>
                </c:pt>
                <c:pt idx="1172">
                  <c:v>718</c:v>
                </c:pt>
                <c:pt idx="1173">
                  <c:v>719</c:v>
                </c:pt>
                <c:pt idx="1174">
                  <c:v>720</c:v>
                </c:pt>
                <c:pt idx="1175">
                  <c:v>721</c:v>
                </c:pt>
                <c:pt idx="1176">
                  <c:v>722</c:v>
                </c:pt>
                <c:pt idx="1177">
                  <c:v>723</c:v>
                </c:pt>
                <c:pt idx="1178">
                  <c:v>724</c:v>
                </c:pt>
                <c:pt idx="1179">
                  <c:v>725</c:v>
                </c:pt>
                <c:pt idx="1180">
                  <c:v>726</c:v>
                </c:pt>
                <c:pt idx="1181">
                  <c:v>727</c:v>
                </c:pt>
                <c:pt idx="1182">
                  <c:v>728</c:v>
                </c:pt>
                <c:pt idx="1183">
                  <c:v>729</c:v>
                </c:pt>
                <c:pt idx="1184">
                  <c:v>730</c:v>
                </c:pt>
                <c:pt idx="1185">
                  <c:v>731</c:v>
                </c:pt>
                <c:pt idx="1186">
                  <c:v>732</c:v>
                </c:pt>
                <c:pt idx="1187">
                  <c:v>733</c:v>
                </c:pt>
                <c:pt idx="1188">
                  <c:v>734</c:v>
                </c:pt>
                <c:pt idx="1189">
                  <c:v>735</c:v>
                </c:pt>
                <c:pt idx="1190">
                  <c:v>736</c:v>
                </c:pt>
                <c:pt idx="1191">
                  <c:v>737</c:v>
                </c:pt>
                <c:pt idx="1192">
                  <c:v>738</c:v>
                </c:pt>
                <c:pt idx="1193">
                  <c:v>739</c:v>
                </c:pt>
                <c:pt idx="1194">
                  <c:v>740</c:v>
                </c:pt>
                <c:pt idx="1195">
                  <c:v>741</c:v>
                </c:pt>
                <c:pt idx="1196">
                  <c:v>742</c:v>
                </c:pt>
                <c:pt idx="1197">
                  <c:v>743</c:v>
                </c:pt>
                <c:pt idx="1198">
                  <c:v>744</c:v>
                </c:pt>
                <c:pt idx="1199">
                  <c:v>745</c:v>
                </c:pt>
                <c:pt idx="1200">
                  <c:v>746</c:v>
                </c:pt>
                <c:pt idx="1201">
                  <c:v>747</c:v>
                </c:pt>
                <c:pt idx="1202">
                  <c:v>748</c:v>
                </c:pt>
                <c:pt idx="1203">
                  <c:v>749</c:v>
                </c:pt>
                <c:pt idx="1204">
                  <c:v>750</c:v>
                </c:pt>
                <c:pt idx="1205">
                  <c:v>751</c:v>
                </c:pt>
                <c:pt idx="1206">
                  <c:v>752</c:v>
                </c:pt>
                <c:pt idx="1207">
                  <c:v>753</c:v>
                </c:pt>
                <c:pt idx="1208">
                  <c:v>754</c:v>
                </c:pt>
                <c:pt idx="1209">
                  <c:v>755</c:v>
                </c:pt>
                <c:pt idx="1210">
                  <c:v>756</c:v>
                </c:pt>
                <c:pt idx="1211">
                  <c:v>757</c:v>
                </c:pt>
                <c:pt idx="1212">
                  <c:v>758</c:v>
                </c:pt>
                <c:pt idx="1213">
                  <c:v>759</c:v>
                </c:pt>
                <c:pt idx="1214">
                  <c:v>760</c:v>
                </c:pt>
                <c:pt idx="1215">
                  <c:v>761</c:v>
                </c:pt>
                <c:pt idx="1216">
                  <c:v>762</c:v>
                </c:pt>
                <c:pt idx="1217">
                  <c:v>763</c:v>
                </c:pt>
                <c:pt idx="1218">
                  <c:v>764</c:v>
                </c:pt>
                <c:pt idx="1219">
                  <c:v>765</c:v>
                </c:pt>
                <c:pt idx="1220">
                  <c:v>766</c:v>
                </c:pt>
                <c:pt idx="1221">
                  <c:v>767</c:v>
                </c:pt>
                <c:pt idx="1222">
                  <c:v>768</c:v>
                </c:pt>
                <c:pt idx="1223">
                  <c:v>769</c:v>
                </c:pt>
                <c:pt idx="1224">
                  <c:v>770</c:v>
                </c:pt>
                <c:pt idx="1225">
                  <c:v>771</c:v>
                </c:pt>
                <c:pt idx="1226">
                  <c:v>772</c:v>
                </c:pt>
                <c:pt idx="1227">
                  <c:v>773</c:v>
                </c:pt>
                <c:pt idx="1228">
                  <c:v>774</c:v>
                </c:pt>
                <c:pt idx="1229">
                  <c:v>775</c:v>
                </c:pt>
                <c:pt idx="1230">
                  <c:v>776</c:v>
                </c:pt>
                <c:pt idx="1231">
                  <c:v>777</c:v>
                </c:pt>
                <c:pt idx="1232">
                  <c:v>778</c:v>
                </c:pt>
                <c:pt idx="1233">
                  <c:v>779</c:v>
                </c:pt>
                <c:pt idx="1234">
                  <c:v>780</c:v>
                </c:pt>
                <c:pt idx="1235">
                  <c:v>781</c:v>
                </c:pt>
                <c:pt idx="1236">
                  <c:v>782</c:v>
                </c:pt>
                <c:pt idx="1237">
                  <c:v>783</c:v>
                </c:pt>
                <c:pt idx="1238">
                  <c:v>784</c:v>
                </c:pt>
                <c:pt idx="1239">
                  <c:v>785</c:v>
                </c:pt>
                <c:pt idx="1240">
                  <c:v>786</c:v>
                </c:pt>
                <c:pt idx="1241">
                  <c:v>787</c:v>
                </c:pt>
                <c:pt idx="1242">
                  <c:v>788</c:v>
                </c:pt>
                <c:pt idx="1243">
                  <c:v>789</c:v>
                </c:pt>
                <c:pt idx="1244">
                  <c:v>790</c:v>
                </c:pt>
                <c:pt idx="1245">
                  <c:v>791</c:v>
                </c:pt>
                <c:pt idx="1246">
                  <c:v>792</c:v>
                </c:pt>
                <c:pt idx="1247">
                  <c:v>793</c:v>
                </c:pt>
                <c:pt idx="1248">
                  <c:v>794</c:v>
                </c:pt>
                <c:pt idx="1249">
                  <c:v>795</c:v>
                </c:pt>
                <c:pt idx="1250">
                  <c:v>796</c:v>
                </c:pt>
                <c:pt idx="1251">
                  <c:v>797</c:v>
                </c:pt>
                <c:pt idx="1252">
                  <c:v>798</c:v>
                </c:pt>
                <c:pt idx="1253">
                  <c:v>799</c:v>
                </c:pt>
                <c:pt idx="1254">
                  <c:v>800</c:v>
                </c:pt>
                <c:pt idx="1255">
                  <c:v>801</c:v>
                </c:pt>
                <c:pt idx="1256">
                  <c:v>802</c:v>
                </c:pt>
                <c:pt idx="1257">
                  <c:v>803</c:v>
                </c:pt>
                <c:pt idx="1258">
                  <c:v>804</c:v>
                </c:pt>
                <c:pt idx="1259">
                  <c:v>805</c:v>
                </c:pt>
                <c:pt idx="1260">
                  <c:v>806</c:v>
                </c:pt>
                <c:pt idx="1261">
                  <c:v>807</c:v>
                </c:pt>
                <c:pt idx="1262">
                  <c:v>808</c:v>
                </c:pt>
                <c:pt idx="1263">
                  <c:v>809</c:v>
                </c:pt>
                <c:pt idx="1264">
                  <c:v>810</c:v>
                </c:pt>
                <c:pt idx="1265">
                  <c:v>811</c:v>
                </c:pt>
                <c:pt idx="1266">
                  <c:v>812</c:v>
                </c:pt>
                <c:pt idx="1267">
                  <c:v>813</c:v>
                </c:pt>
                <c:pt idx="1268">
                  <c:v>814</c:v>
                </c:pt>
                <c:pt idx="1269">
                  <c:v>815</c:v>
                </c:pt>
                <c:pt idx="1270">
                  <c:v>816</c:v>
                </c:pt>
                <c:pt idx="1271">
                  <c:v>817</c:v>
                </c:pt>
                <c:pt idx="1272">
                  <c:v>818</c:v>
                </c:pt>
                <c:pt idx="1273">
                  <c:v>819</c:v>
                </c:pt>
                <c:pt idx="1274">
                  <c:v>820</c:v>
                </c:pt>
                <c:pt idx="1275">
                  <c:v>821</c:v>
                </c:pt>
                <c:pt idx="1276">
                  <c:v>822</c:v>
                </c:pt>
                <c:pt idx="1277">
                  <c:v>823</c:v>
                </c:pt>
                <c:pt idx="1278">
                  <c:v>824</c:v>
                </c:pt>
                <c:pt idx="1279">
                  <c:v>825</c:v>
                </c:pt>
                <c:pt idx="1280">
                  <c:v>826</c:v>
                </c:pt>
                <c:pt idx="1281">
                  <c:v>827</c:v>
                </c:pt>
                <c:pt idx="1282">
                  <c:v>828</c:v>
                </c:pt>
                <c:pt idx="1283">
                  <c:v>829</c:v>
                </c:pt>
                <c:pt idx="1284">
                  <c:v>830</c:v>
                </c:pt>
                <c:pt idx="1285">
                  <c:v>831</c:v>
                </c:pt>
                <c:pt idx="1286">
                  <c:v>832</c:v>
                </c:pt>
                <c:pt idx="1287">
                  <c:v>833</c:v>
                </c:pt>
                <c:pt idx="1288">
                  <c:v>834</c:v>
                </c:pt>
                <c:pt idx="1289">
                  <c:v>835</c:v>
                </c:pt>
                <c:pt idx="1290">
                  <c:v>836</c:v>
                </c:pt>
                <c:pt idx="1291">
                  <c:v>837</c:v>
                </c:pt>
                <c:pt idx="1292">
                  <c:v>838</c:v>
                </c:pt>
                <c:pt idx="1293">
                  <c:v>839</c:v>
                </c:pt>
                <c:pt idx="1294">
                  <c:v>840</c:v>
                </c:pt>
                <c:pt idx="1295">
                  <c:v>841</c:v>
                </c:pt>
                <c:pt idx="1296">
                  <c:v>842</c:v>
                </c:pt>
                <c:pt idx="1297">
                  <c:v>843</c:v>
                </c:pt>
                <c:pt idx="1298">
                  <c:v>844</c:v>
                </c:pt>
                <c:pt idx="1299">
                  <c:v>845</c:v>
                </c:pt>
                <c:pt idx="1300">
                  <c:v>846</c:v>
                </c:pt>
                <c:pt idx="1301">
                  <c:v>847</c:v>
                </c:pt>
                <c:pt idx="1302">
                  <c:v>848</c:v>
                </c:pt>
                <c:pt idx="1303">
                  <c:v>849</c:v>
                </c:pt>
                <c:pt idx="1304">
                  <c:v>850</c:v>
                </c:pt>
                <c:pt idx="1305">
                  <c:v>851</c:v>
                </c:pt>
                <c:pt idx="1306">
                  <c:v>852</c:v>
                </c:pt>
                <c:pt idx="1307">
                  <c:v>853</c:v>
                </c:pt>
                <c:pt idx="1308">
                  <c:v>854</c:v>
                </c:pt>
                <c:pt idx="1309">
                  <c:v>855</c:v>
                </c:pt>
                <c:pt idx="1310">
                  <c:v>856</c:v>
                </c:pt>
                <c:pt idx="1311">
                  <c:v>857</c:v>
                </c:pt>
                <c:pt idx="1312">
                  <c:v>858</c:v>
                </c:pt>
                <c:pt idx="1313">
                  <c:v>859</c:v>
                </c:pt>
                <c:pt idx="1314">
                  <c:v>860</c:v>
                </c:pt>
                <c:pt idx="1315">
                  <c:v>861</c:v>
                </c:pt>
                <c:pt idx="1316">
                  <c:v>862</c:v>
                </c:pt>
                <c:pt idx="1317">
                  <c:v>863</c:v>
                </c:pt>
                <c:pt idx="1318">
                  <c:v>864</c:v>
                </c:pt>
                <c:pt idx="1319">
                  <c:v>865</c:v>
                </c:pt>
                <c:pt idx="1320">
                  <c:v>866</c:v>
                </c:pt>
                <c:pt idx="1321">
                  <c:v>867</c:v>
                </c:pt>
                <c:pt idx="1322">
                  <c:v>868</c:v>
                </c:pt>
                <c:pt idx="1323">
                  <c:v>869</c:v>
                </c:pt>
                <c:pt idx="1324">
                  <c:v>870</c:v>
                </c:pt>
                <c:pt idx="1325">
                  <c:v>871</c:v>
                </c:pt>
                <c:pt idx="1326">
                  <c:v>872</c:v>
                </c:pt>
                <c:pt idx="1327">
                  <c:v>873</c:v>
                </c:pt>
                <c:pt idx="1328">
                  <c:v>874</c:v>
                </c:pt>
                <c:pt idx="1329">
                  <c:v>875</c:v>
                </c:pt>
                <c:pt idx="1330">
                  <c:v>876</c:v>
                </c:pt>
                <c:pt idx="1331">
                  <c:v>877</c:v>
                </c:pt>
                <c:pt idx="1332">
                  <c:v>878</c:v>
                </c:pt>
                <c:pt idx="1333">
                  <c:v>879</c:v>
                </c:pt>
                <c:pt idx="1334">
                  <c:v>880</c:v>
                </c:pt>
                <c:pt idx="1335">
                  <c:v>881</c:v>
                </c:pt>
                <c:pt idx="1336">
                  <c:v>882</c:v>
                </c:pt>
                <c:pt idx="1337">
                  <c:v>883</c:v>
                </c:pt>
                <c:pt idx="1338">
                  <c:v>884</c:v>
                </c:pt>
                <c:pt idx="1339">
                  <c:v>885</c:v>
                </c:pt>
                <c:pt idx="1340">
                  <c:v>886</c:v>
                </c:pt>
                <c:pt idx="1341">
                  <c:v>887</c:v>
                </c:pt>
                <c:pt idx="1342">
                  <c:v>888</c:v>
                </c:pt>
                <c:pt idx="1343">
                  <c:v>889</c:v>
                </c:pt>
                <c:pt idx="1344">
                  <c:v>890</c:v>
                </c:pt>
                <c:pt idx="1345">
                  <c:v>891</c:v>
                </c:pt>
                <c:pt idx="1346">
                  <c:v>892</c:v>
                </c:pt>
                <c:pt idx="1347">
                  <c:v>893</c:v>
                </c:pt>
                <c:pt idx="1348">
                  <c:v>894</c:v>
                </c:pt>
                <c:pt idx="1349">
                  <c:v>895</c:v>
                </c:pt>
                <c:pt idx="1350">
                  <c:v>896</c:v>
                </c:pt>
                <c:pt idx="1351">
                  <c:v>897</c:v>
                </c:pt>
                <c:pt idx="1352">
                  <c:v>898</c:v>
                </c:pt>
                <c:pt idx="1353">
                  <c:v>899</c:v>
                </c:pt>
                <c:pt idx="1354">
                  <c:v>900</c:v>
                </c:pt>
                <c:pt idx="1355">
                  <c:v>901</c:v>
                </c:pt>
                <c:pt idx="1356">
                  <c:v>902</c:v>
                </c:pt>
                <c:pt idx="1357">
                  <c:v>903</c:v>
                </c:pt>
                <c:pt idx="1358">
                  <c:v>904</c:v>
                </c:pt>
                <c:pt idx="1359">
                  <c:v>905</c:v>
                </c:pt>
                <c:pt idx="1360">
                  <c:v>906</c:v>
                </c:pt>
                <c:pt idx="1361">
                  <c:v>907</c:v>
                </c:pt>
                <c:pt idx="1362">
                  <c:v>908</c:v>
                </c:pt>
                <c:pt idx="1363">
                  <c:v>909</c:v>
                </c:pt>
                <c:pt idx="1364">
                  <c:v>910</c:v>
                </c:pt>
                <c:pt idx="1365">
                  <c:v>911</c:v>
                </c:pt>
                <c:pt idx="1366">
                  <c:v>912</c:v>
                </c:pt>
                <c:pt idx="1367">
                  <c:v>913</c:v>
                </c:pt>
                <c:pt idx="1368">
                  <c:v>914</c:v>
                </c:pt>
                <c:pt idx="1369">
                  <c:v>915</c:v>
                </c:pt>
                <c:pt idx="1370">
                  <c:v>916</c:v>
                </c:pt>
                <c:pt idx="1371">
                  <c:v>917</c:v>
                </c:pt>
                <c:pt idx="1372">
                  <c:v>918</c:v>
                </c:pt>
                <c:pt idx="1373">
                  <c:v>919</c:v>
                </c:pt>
                <c:pt idx="1374">
                  <c:v>920</c:v>
                </c:pt>
                <c:pt idx="1375">
                  <c:v>921</c:v>
                </c:pt>
                <c:pt idx="1376">
                  <c:v>922</c:v>
                </c:pt>
                <c:pt idx="1377">
                  <c:v>923</c:v>
                </c:pt>
                <c:pt idx="1378">
                  <c:v>924</c:v>
                </c:pt>
                <c:pt idx="1379">
                  <c:v>925</c:v>
                </c:pt>
                <c:pt idx="1380">
                  <c:v>926</c:v>
                </c:pt>
                <c:pt idx="1381">
                  <c:v>927</c:v>
                </c:pt>
                <c:pt idx="1382">
                  <c:v>928</c:v>
                </c:pt>
                <c:pt idx="1383">
                  <c:v>929</c:v>
                </c:pt>
                <c:pt idx="1384">
                  <c:v>930</c:v>
                </c:pt>
                <c:pt idx="1385">
                  <c:v>931</c:v>
                </c:pt>
                <c:pt idx="1386">
                  <c:v>932</c:v>
                </c:pt>
                <c:pt idx="1387">
                  <c:v>933</c:v>
                </c:pt>
                <c:pt idx="1388">
                  <c:v>934</c:v>
                </c:pt>
                <c:pt idx="1389">
                  <c:v>935</c:v>
                </c:pt>
                <c:pt idx="1390">
                  <c:v>936</c:v>
                </c:pt>
                <c:pt idx="1391">
                  <c:v>937</c:v>
                </c:pt>
                <c:pt idx="1392">
                  <c:v>938</c:v>
                </c:pt>
                <c:pt idx="1393">
                  <c:v>939</c:v>
                </c:pt>
                <c:pt idx="1394">
                  <c:v>940</c:v>
                </c:pt>
                <c:pt idx="1395">
                  <c:v>941</c:v>
                </c:pt>
                <c:pt idx="1396">
                  <c:v>942</c:v>
                </c:pt>
                <c:pt idx="1397">
                  <c:v>943</c:v>
                </c:pt>
                <c:pt idx="1398">
                  <c:v>944</c:v>
                </c:pt>
                <c:pt idx="1399">
                  <c:v>945</c:v>
                </c:pt>
                <c:pt idx="1400">
                  <c:v>946</c:v>
                </c:pt>
                <c:pt idx="1401">
                  <c:v>947</c:v>
                </c:pt>
                <c:pt idx="1402">
                  <c:v>948</c:v>
                </c:pt>
                <c:pt idx="1403">
                  <c:v>949</c:v>
                </c:pt>
                <c:pt idx="1404">
                  <c:v>950</c:v>
                </c:pt>
                <c:pt idx="1405">
                  <c:v>951</c:v>
                </c:pt>
                <c:pt idx="1406">
                  <c:v>952</c:v>
                </c:pt>
                <c:pt idx="1407">
                  <c:v>953</c:v>
                </c:pt>
                <c:pt idx="1408">
                  <c:v>954</c:v>
                </c:pt>
                <c:pt idx="1409">
                  <c:v>955</c:v>
                </c:pt>
                <c:pt idx="1410">
                  <c:v>956</c:v>
                </c:pt>
                <c:pt idx="1411">
                  <c:v>957</c:v>
                </c:pt>
                <c:pt idx="1412">
                  <c:v>958</c:v>
                </c:pt>
                <c:pt idx="1413">
                  <c:v>959</c:v>
                </c:pt>
                <c:pt idx="1414">
                  <c:v>960</c:v>
                </c:pt>
                <c:pt idx="1415">
                  <c:v>961</c:v>
                </c:pt>
                <c:pt idx="1416">
                  <c:v>962</c:v>
                </c:pt>
                <c:pt idx="1417">
                  <c:v>963</c:v>
                </c:pt>
                <c:pt idx="1418">
                  <c:v>964</c:v>
                </c:pt>
                <c:pt idx="1419">
                  <c:v>965</c:v>
                </c:pt>
                <c:pt idx="1420">
                  <c:v>966</c:v>
                </c:pt>
                <c:pt idx="1421">
                  <c:v>967</c:v>
                </c:pt>
                <c:pt idx="1422">
                  <c:v>968</c:v>
                </c:pt>
                <c:pt idx="1423">
                  <c:v>969</c:v>
                </c:pt>
                <c:pt idx="1424">
                  <c:v>970</c:v>
                </c:pt>
                <c:pt idx="1425">
                  <c:v>971</c:v>
                </c:pt>
                <c:pt idx="1426">
                  <c:v>972</c:v>
                </c:pt>
                <c:pt idx="1427">
                  <c:v>973</c:v>
                </c:pt>
                <c:pt idx="1428">
                  <c:v>974</c:v>
                </c:pt>
                <c:pt idx="1429">
                  <c:v>975</c:v>
                </c:pt>
                <c:pt idx="1430">
                  <c:v>976</c:v>
                </c:pt>
                <c:pt idx="1431">
                  <c:v>977</c:v>
                </c:pt>
                <c:pt idx="1432">
                  <c:v>978</c:v>
                </c:pt>
                <c:pt idx="1433">
                  <c:v>979</c:v>
                </c:pt>
                <c:pt idx="1434">
                  <c:v>980</c:v>
                </c:pt>
                <c:pt idx="1435">
                  <c:v>981</c:v>
                </c:pt>
                <c:pt idx="1436">
                  <c:v>982</c:v>
                </c:pt>
                <c:pt idx="1437">
                  <c:v>983</c:v>
                </c:pt>
                <c:pt idx="1438">
                  <c:v>984</c:v>
                </c:pt>
                <c:pt idx="1439">
                  <c:v>985</c:v>
                </c:pt>
                <c:pt idx="1440">
                  <c:v>986</c:v>
                </c:pt>
                <c:pt idx="1441">
                  <c:v>987</c:v>
                </c:pt>
                <c:pt idx="1442">
                  <c:v>988</c:v>
                </c:pt>
                <c:pt idx="1443">
                  <c:v>989</c:v>
                </c:pt>
                <c:pt idx="1444">
                  <c:v>990</c:v>
                </c:pt>
                <c:pt idx="1445">
                  <c:v>991</c:v>
                </c:pt>
                <c:pt idx="1446">
                  <c:v>992</c:v>
                </c:pt>
                <c:pt idx="1447">
                  <c:v>993</c:v>
                </c:pt>
                <c:pt idx="1448">
                  <c:v>994</c:v>
                </c:pt>
                <c:pt idx="1449">
                  <c:v>995</c:v>
                </c:pt>
                <c:pt idx="1450">
                  <c:v>996</c:v>
                </c:pt>
                <c:pt idx="1451">
                  <c:v>997</c:v>
                </c:pt>
                <c:pt idx="1452">
                  <c:v>998</c:v>
                </c:pt>
                <c:pt idx="1453">
                  <c:v>999</c:v>
                </c:pt>
                <c:pt idx="1454">
                  <c:v>1000</c:v>
                </c:pt>
                <c:pt idx="1455">
                  <c:v>1001</c:v>
                </c:pt>
                <c:pt idx="1456">
                  <c:v>1002</c:v>
                </c:pt>
                <c:pt idx="1457">
                  <c:v>1003</c:v>
                </c:pt>
                <c:pt idx="1458">
                  <c:v>1004</c:v>
                </c:pt>
                <c:pt idx="1459">
                  <c:v>1005</c:v>
                </c:pt>
                <c:pt idx="1460">
                  <c:v>1006</c:v>
                </c:pt>
                <c:pt idx="1461">
                  <c:v>1007</c:v>
                </c:pt>
                <c:pt idx="1462">
                  <c:v>1008</c:v>
                </c:pt>
                <c:pt idx="1463">
                  <c:v>1009</c:v>
                </c:pt>
                <c:pt idx="1464">
                  <c:v>1010</c:v>
                </c:pt>
                <c:pt idx="1465">
                  <c:v>1011</c:v>
                </c:pt>
                <c:pt idx="1466">
                  <c:v>1012</c:v>
                </c:pt>
                <c:pt idx="1467">
                  <c:v>1013</c:v>
                </c:pt>
                <c:pt idx="1468">
                  <c:v>1014</c:v>
                </c:pt>
                <c:pt idx="1469">
                  <c:v>1015</c:v>
                </c:pt>
                <c:pt idx="1470">
                  <c:v>1016</c:v>
                </c:pt>
                <c:pt idx="1471">
                  <c:v>1017</c:v>
                </c:pt>
                <c:pt idx="1472">
                  <c:v>1018</c:v>
                </c:pt>
                <c:pt idx="1473">
                  <c:v>1019</c:v>
                </c:pt>
                <c:pt idx="1474">
                  <c:v>1020</c:v>
                </c:pt>
                <c:pt idx="1475">
                  <c:v>1021</c:v>
                </c:pt>
                <c:pt idx="1476">
                  <c:v>1022</c:v>
                </c:pt>
                <c:pt idx="1477">
                  <c:v>1023</c:v>
                </c:pt>
                <c:pt idx="1478">
                  <c:v>1024</c:v>
                </c:pt>
                <c:pt idx="1479">
                  <c:v>1025</c:v>
                </c:pt>
                <c:pt idx="1480">
                  <c:v>1026</c:v>
                </c:pt>
                <c:pt idx="1481">
                  <c:v>1027</c:v>
                </c:pt>
                <c:pt idx="1482">
                  <c:v>1028</c:v>
                </c:pt>
                <c:pt idx="1483">
                  <c:v>1029</c:v>
                </c:pt>
                <c:pt idx="1484">
                  <c:v>1030</c:v>
                </c:pt>
                <c:pt idx="1485">
                  <c:v>1031</c:v>
                </c:pt>
                <c:pt idx="1486">
                  <c:v>1032</c:v>
                </c:pt>
                <c:pt idx="1487">
                  <c:v>1033</c:v>
                </c:pt>
                <c:pt idx="1488">
                  <c:v>1034</c:v>
                </c:pt>
                <c:pt idx="1489">
                  <c:v>1035</c:v>
                </c:pt>
                <c:pt idx="1490">
                  <c:v>1036</c:v>
                </c:pt>
                <c:pt idx="1491">
                  <c:v>1037</c:v>
                </c:pt>
                <c:pt idx="1492">
                  <c:v>1038</c:v>
                </c:pt>
                <c:pt idx="1493">
                  <c:v>1039</c:v>
                </c:pt>
                <c:pt idx="1494">
                  <c:v>1040</c:v>
                </c:pt>
                <c:pt idx="1495">
                  <c:v>1041</c:v>
                </c:pt>
                <c:pt idx="1496">
                  <c:v>1042</c:v>
                </c:pt>
                <c:pt idx="1497">
                  <c:v>1043</c:v>
                </c:pt>
                <c:pt idx="1498">
                  <c:v>1044</c:v>
                </c:pt>
                <c:pt idx="1499">
                  <c:v>1045</c:v>
                </c:pt>
                <c:pt idx="1500">
                  <c:v>1046</c:v>
                </c:pt>
                <c:pt idx="1501">
                  <c:v>1047</c:v>
                </c:pt>
                <c:pt idx="1502">
                  <c:v>1048</c:v>
                </c:pt>
                <c:pt idx="1503">
                  <c:v>1049</c:v>
                </c:pt>
                <c:pt idx="1504">
                  <c:v>1050</c:v>
                </c:pt>
                <c:pt idx="1505">
                  <c:v>1051</c:v>
                </c:pt>
                <c:pt idx="1506">
                  <c:v>1052</c:v>
                </c:pt>
                <c:pt idx="1507">
                  <c:v>1053</c:v>
                </c:pt>
                <c:pt idx="1508">
                  <c:v>1054</c:v>
                </c:pt>
                <c:pt idx="1509">
                  <c:v>1055</c:v>
                </c:pt>
                <c:pt idx="1510">
                  <c:v>1056</c:v>
                </c:pt>
                <c:pt idx="1511">
                  <c:v>1057</c:v>
                </c:pt>
                <c:pt idx="1512">
                  <c:v>1058</c:v>
                </c:pt>
                <c:pt idx="1513">
                  <c:v>1059</c:v>
                </c:pt>
                <c:pt idx="1514">
                  <c:v>1060</c:v>
                </c:pt>
                <c:pt idx="1515">
                  <c:v>1061</c:v>
                </c:pt>
                <c:pt idx="1516">
                  <c:v>1062</c:v>
                </c:pt>
                <c:pt idx="1517">
                  <c:v>1063</c:v>
                </c:pt>
                <c:pt idx="1518">
                  <c:v>1064</c:v>
                </c:pt>
                <c:pt idx="1519">
                  <c:v>1065</c:v>
                </c:pt>
                <c:pt idx="1520">
                  <c:v>1066</c:v>
                </c:pt>
                <c:pt idx="1521">
                  <c:v>1067</c:v>
                </c:pt>
                <c:pt idx="1522">
                  <c:v>1068</c:v>
                </c:pt>
                <c:pt idx="1523">
                  <c:v>1069</c:v>
                </c:pt>
                <c:pt idx="1524">
                  <c:v>1070</c:v>
                </c:pt>
                <c:pt idx="1525">
                  <c:v>1071</c:v>
                </c:pt>
                <c:pt idx="1526">
                  <c:v>1072</c:v>
                </c:pt>
                <c:pt idx="1527">
                  <c:v>1073</c:v>
                </c:pt>
                <c:pt idx="1528">
                  <c:v>1074</c:v>
                </c:pt>
                <c:pt idx="1529">
                  <c:v>1075</c:v>
                </c:pt>
                <c:pt idx="1530">
                  <c:v>1076</c:v>
                </c:pt>
                <c:pt idx="1531">
                  <c:v>1077</c:v>
                </c:pt>
                <c:pt idx="1532">
                  <c:v>1078</c:v>
                </c:pt>
                <c:pt idx="1533">
                  <c:v>1079</c:v>
                </c:pt>
                <c:pt idx="1534">
                  <c:v>1080</c:v>
                </c:pt>
                <c:pt idx="1535">
                  <c:v>1081</c:v>
                </c:pt>
                <c:pt idx="1536">
                  <c:v>1082</c:v>
                </c:pt>
                <c:pt idx="1537">
                  <c:v>1083</c:v>
                </c:pt>
                <c:pt idx="1538">
                  <c:v>1084</c:v>
                </c:pt>
                <c:pt idx="1539">
                  <c:v>1085</c:v>
                </c:pt>
                <c:pt idx="1540">
                  <c:v>1086</c:v>
                </c:pt>
                <c:pt idx="1541">
                  <c:v>1087</c:v>
                </c:pt>
                <c:pt idx="1542">
                  <c:v>1088</c:v>
                </c:pt>
                <c:pt idx="1543">
                  <c:v>1089</c:v>
                </c:pt>
                <c:pt idx="1544">
                  <c:v>1090</c:v>
                </c:pt>
                <c:pt idx="1545">
                  <c:v>1091</c:v>
                </c:pt>
                <c:pt idx="1546">
                  <c:v>1092</c:v>
                </c:pt>
                <c:pt idx="1547">
                  <c:v>1093</c:v>
                </c:pt>
                <c:pt idx="1548">
                  <c:v>1094</c:v>
                </c:pt>
                <c:pt idx="1549">
                  <c:v>1095</c:v>
                </c:pt>
                <c:pt idx="1550">
                  <c:v>1096</c:v>
                </c:pt>
                <c:pt idx="1551">
                  <c:v>1097</c:v>
                </c:pt>
                <c:pt idx="1552">
                  <c:v>1098</c:v>
                </c:pt>
                <c:pt idx="1553">
                  <c:v>1099</c:v>
                </c:pt>
                <c:pt idx="1554">
                  <c:v>1100</c:v>
                </c:pt>
                <c:pt idx="1555">
                  <c:v>1101</c:v>
                </c:pt>
                <c:pt idx="1556">
                  <c:v>1102</c:v>
                </c:pt>
                <c:pt idx="1557">
                  <c:v>1103</c:v>
                </c:pt>
                <c:pt idx="1558">
                  <c:v>1104</c:v>
                </c:pt>
                <c:pt idx="1559">
                  <c:v>1105</c:v>
                </c:pt>
                <c:pt idx="1560">
                  <c:v>1106</c:v>
                </c:pt>
                <c:pt idx="1561">
                  <c:v>1107</c:v>
                </c:pt>
                <c:pt idx="1562">
                  <c:v>1108</c:v>
                </c:pt>
                <c:pt idx="1563">
                  <c:v>1109</c:v>
                </c:pt>
                <c:pt idx="1564">
                  <c:v>1110</c:v>
                </c:pt>
                <c:pt idx="1565">
                  <c:v>1111</c:v>
                </c:pt>
                <c:pt idx="1566">
                  <c:v>1112</c:v>
                </c:pt>
                <c:pt idx="1567">
                  <c:v>1113</c:v>
                </c:pt>
                <c:pt idx="1568">
                  <c:v>1114</c:v>
                </c:pt>
                <c:pt idx="1569">
                  <c:v>1115</c:v>
                </c:pt>
                <c:pt idx="1570">
                  <c:v>1116</c:v>
                </c:pt>
                <c:pt idx="1571">
                  <c:v>1117</c:v>
                </c:pt>
                <c:pt idx="1572">
                  <c:v>1118</c:v>
                </c:pt>
                <c:pt idx="1573">
                  <c:v>1119</c:v>
                </c:pt>
                <c:pt idx="1574">
                  <c:v>1120</c:v>
                </c:pt>
                <c:pt idx="1575">
                  <c:v>1121</c:v>
                </c:pt>
                <c:pt idx="1576">
                  <c:v>1122</c:v>
                </c:pt>
                <c:pt idx="1577">
                  <c:v>1123</c:v>
                </c:pt>
                <c:pt idx="1578">
                  <c:v>1124</c:v>
                </c:pt>
                <c:pt idx="1579">
                  <c:v>1125</c:v>
                </c:pt>
                <c:pt idx="1580">
                  <c:v>1126</c:v>
                </c:pt>
                <c:pt idx="1581">
                  <c:v>1127</c:v>
                </c:pt>
                <c:pt idx="1582">
                  <c:v>1128</c:v>
                </c:pt>
                <c:pt idx="1583">
                  <c:v>1129</c:v>
                </c:pt>
                <c:pt idx="1584">
                  <c:v>1130</c:v>
                </c:pt>
                <c:pt idx="1585">
                  <c:v>1131</c:v>
                </c:pt>
                <c:pt idx="1586">
                  <c:v>1132</c:v>
                </c:pt>
                <c:pt idx="1587">
                  <c:v>1133</c:v>
                </c:pt>
                <c:pt idx="1588">
                  <c:v>1134</c:v>
                </c:pt>
                <c:pt idx="1589">
                  <c:v>1135</c:v>
                </c:pt>
                <c:pt idx="1590">
                  <c:v>1136</c:v>
                </c:pt>
                <c:pt idx="1591">
                  <c:v>1137</c:v>
                </c:pt>
                <c:pt idx="1592">
                  <c:v>1138</c:v>
                </c:pt>
                <c:pt idx="1593">
                  <c:v>1139</c:v>
                </c:pt>
                <c:pt idx="1594">
                  <c:v>1140</c:v>
                </c:pt>
                <c:pt idx="1595">
                  <c:v>1141</c:v>
                </c:pt>
                <c:pt idx="1596">
                  <c:v>1142</c:v>
                </c:pt>
                <c:pt idx="1597">
                  <c:v>1143</c:v>
                </c:pt>
                <c:pt idx="1598">
                  <c:v>1144</c:v>
                </c:pt>
                <c:pt idx="1599">
                  <c:v>1145</c:v>
                </c:pt>
                <c:pt idx="1600">
                  <c:v>1146</c:v>
                </c:pt>
                <c:pt idx="1601">
                  <c:v>1147</c:v>
                </c:pt>
                <c:pt idx="1602">
                  <c:v>1148</c:v>
                </c:pt>
                <c:pt idx="1603">
                  <c:v>1149</c:v>
                </c:pt>
                <c:pt idx="1604">
                  <c:v>1150</c:v>
                </c:pt>
                <c:pt idx="1605">
                  <c:v>1151</c:v>
                </c:pt>
                <c:pt idx="1606">
                  <c:v>1152</c:v>
                </c:pt>
                <c:pt idx="1607">
                  <c:v>1153</c:v>
                </c:pt>
                <c:pt idx="1608">
                  <c:v>1154</c:v>
                </c:pt>
                <c:pt idx="1609">
                  <c:v>1155</c:v>
                </c:pt>
                <c:pt idx="1610">
                  <c:v>1156</c:v>
                </c:pt>
                <c:pt idx="1611">
                  <c:v>1157</c:v>
                </c:pt>
                <c:pt idx="1612">
                  <c:v>1158</c:v>
                </c:pt>
                <c:pt idx="1613">
                  <c:v>1159</c:v>
                </c:pt>
                <c:pt idx="1614">
                  <c:v>1160</c:v>
                </c:pt>
                <c:pt idx="1615">
                  <c:v>1161</c:v>
                </c:pt>
                <c:pt idx="1616">
                  <c:v>1162</c:v>
                </c:pt>
                <c:pt idx="1617">
                  <c:v>1163</c:v>
                </c:pt>
                <c:pt idx="1618">
                  <c:v>1164</c:v>
                </c:pt>
                <c:pt idx="1619">
                  <c:v>1165</c:v>
                </c:pt>
                <c:pt idx="1620">
                  <c:v>1166</c:v>
                </c:pt>
                <c:pt idx="1621">
                  <c:v>1167</c:v>
                </c:pt>
                <c:pt idx="1622">
                  <c:v>1168</c:v>
                </c:pt>
                <c:pt idx="1623">
                  <c:v>1169</c:v>
                </c:pt>
                <c:pt idx="1624">
                  <c:v>1170</c:v>
                </c:pt>
                <c:pt idx="1625">
                  <c:v>1171</c:v>
                </c:pt>
                <c:pt idx="1626">
                  <c:v>1172</c:v>
                </c:pt>
                <c:pt idx="1627">
                  <c:v>1173</c:v>
                </c:pt>
                <c:pt idx="1628">
                  <c:v>1174</c:v>
                </c:pt>
                <c:pt idx="1629">
                  <c:v>1175</c:v>
                </c:pt>
                <c:pt idx="1630">
                  <c:v>1176</c:v>
                </c:pt>
                <c:pt idx="1631">
                  <c:v>1177</c:v>
                </c:pt>
                <c:pt idx="1632">
                  <c:v>1178</c:v>
                </c:pt>
                <c:pt idx="1633">
                  <c:v>1179</c:v>
                </c:pt>
                <c:pt idx="1634">
                  <c:v>1180</c:v>
                </c:pt>
                <c:pt idx="1635">
                  <c:v>1181</c:v>
                </c:pt>
                <c:pt idx="1636">
                  <c:v>1182</c:v>
                </c:pt>
                <c:pt idx="1637">
                  <c:v>1183</c:v>
                </c:pt>
                <c:pt idx="1638">
                  <c:v>1184</c:v>
                </c:pt>
                <c:pt idx="1639">
                  <c:v>1185</c:v>
                </c:pt>
                <c:pt idx="1640">
                  <c:v>1186</c:v>
                </c:pt>
                <c:pt idx="1641">
                  <c:v>1187</c:v>
                </c:pt>
                <c:pt idx="1642">
                  <c:v>1188</c:v>
                </c:pt>
                <c:pt idx="1643">
                  <c:v>1189</c:v>
                </c:pt>
                <c:pt idx="1644">
                  <c:v>1190</c:v>
                </c:pt>
                <c:pt idx="1645">
                  <c:v>1191</c:v>
                </c:pt>
                <c:pt idx="1646">
                  <c:v>1192</c:v>
                </c:pt>
                <c:pt idx="1647">
                  <c:v>1193</c:v>
                </c:pt>
                <c:pt idx="1648">
                  <c:v>1194</c:v>
                </c:pt>
                <c:pt idx="1649">
                  <c:v>1195</c:v>
                </c:pt>
                <c:pt idx="1650">
                  <c:v>1196</c:v>
                </c:pt>
                <c:pt idx="1651">
                  <c:v>1197</c:v>
                </c:pt>
                <c:pt idx="1652">
                  <c:v>1198</c:v>
                </c:pt>
                <c:pt idx="1653">
                  <c:v>1199</c:v>
                </c:pt>
                <c:pt idx="1654">
                  <c:v>1200</c:v>
                </c:pt>
                <c:pt idx="1655">
                  <c:v>1201</c:v>
                </c:pt>
                <c:pt idx="1656">
                  <c:v>1202</c:v>
                </c:pt>
                <c:pt idx="1657">
                  <c:v>1203</c:v>
                </c:pt>
                <c:pt idx="1658">
                  <c:v>1204</c:v>
                </c:pt>
                <c:pt idx="1659">
                  <c:v>1205</c:v>
                </c:pt>
                <c:pt idx="1660">
                  <c:v>1206</c:v>
                </c:pt>
                <c:pt idx="1661">
                  <c:v>1207</c:v>
                </c:pt>
                <c:pt idx="1662">
                  <c:v>1208</c:v>
                </c:pt>
                <c:pt idx="1663">
                  <c:v>1209</c:v>
                </c:pt>
                <c:pt idx="1664">
                  <c:v>1210</c:v>
                </c:pt>
                <c:pt idx="1665">
                  <c:v>1211</c:v>
                </c:pt>
                <c:pt idx="1666">
                  <c:v>1212</c:v>
                </c:pt>
                <c:pt idx="1667">
                  <c:v>1213</c:v>
                </c:pt>
                <c:pt idx="1668">
                  <c:v>1214</c:v>
                </c:pt>
                <c:pt idx="1669">
                  <c:v>1215</c:v>
                </c:pt>
                <c:pt idx="1670">
                  <c:v>1216</c:v>
                </c:pt>
                <c:pt idx="1671">
                  <c:v>1217</c:v>
                </c:pt>
                <c:pt idx="1672">
                  <c:v>1218</c:v>
                </c:pt>
                <c:pt idx="1673">
                  <c:v>1219</c:v>
                </c:pt>
                <c:pt idx="1674">
                  <c:v>1220</c:v>
                </c:pt>
                <c:pt idx="1675">
                  <c:v>1221</c:v>
                </c:pt>
                <c:pt idx="1676">
                  <c:v>1222</c:v>
                </c:pt>
                <c:pt idx="1677">
                  <c:v>1223</c:v>
                </c:pt>
                <c:pt idx="1678">
                  <c:v>1224</c:v>
                </c:pt>
                <c:pt idx="1679">
                  <c:v>1225</c:v>
                </c:pt>
                <c:pt idx="1680">
                  <c:v>1226</c:v>
                </c:pt>
                <c:pt idx="1681">
                  <c:v>1227</c:v>
                </c:pt>
                <c:pt idx="1682">
                  <c:v>1228</c:v>
                </c:pt>
                <c:pt idx="1683">
                  <c:v>1229</c:v>
                </c:pt>
                <c:pt idx="1684">
                  <c:v>1230</c:v>
                </c:pt>
                <c:pt idx="1685">
                  <c:v>1231</c:v>
                </c:pt>
                <c:pt idx="1686">
                  <c:v>1232</c:v>
                </c:pt>
                <c:pt idx="1687">
                  <c:v>1233</c:v>
                </c:pt>
                <c:pt idx="1688">
                  <c:v>1234</c:v>
                </c:pt>
                <c:pt idx="1689">
                  <c:v>1235</c:v>
                </c:pt>
                <c:pt idx="1690">
                  <c:v>1236</c:v>
                </c:pt>
                <c:pt idx="1691">
                  <c:v>1237</c:v>
                </c:pt>
                <c:pt idx="1692">
                  <c:v>1238</c:v>
                </c:pt>
                <c:pt idx="1693">
                  <c:v>1239</c:v>
                </c:pt>
                <c:pt idx="1694">
                  <c:v>1240</c:v>
                </c:pt>
                <c:pt idx="1695">
                  <c:v>1241</c:v>
                </c:pt>
                <c:pt idx="1696">
                  <c:v>1242</c:v>
                </c:pt>
                <c:pt idx="1697">
                  <c:v>1243</c:v>
                </c:pt>
                <c:pt idx="1698">
                  <c:v>1244</c:v>
                </c:pt>
                <c:pt idx="1699">
                  <c:v>1245</c:v>
                </c:pt>
                <c:pt idx="1700">
                  <c:v>1246</c:v>
                </c:pt>
                <c:pt idx="1701">
                  <c:v>1247</c:v>
                </c:pt>
                <c:pt idx="1702">
                  <c:v>1248</c:v>
                </c:pt>
                <c:pt idx="1703">
                  <c:v>1249</c:v>
                </c:pt>
                <c:pt idx="1704">
                  <c:v>1250</c:v>
                </c:pt>
                <c:pt idx="1705">
                  <c:v>1251</c:v>
                </c:pt>
                <c:pt idx="1706">
                  <c:v>1252</c:v>
                </c:pt>
                <c:pt idx="1707">
                  <c:v>1253</c:v>
                </c:pt>
                <c:pt idx="1708">
                  <c:v>1254</c:v>
                </c:pt>
                <c:pt idx="1709">
                  <c:v>1255</c:v>
                </c:pt>
                <c:pt idx="1710">
                  <c:v>1256</c:v>
                </c:pt>
                <c:pt idx="1711">
                  <c:v>1257</c:v>
                </c:pt>
                <c:pt idx="1712">
                  <c:v>1258</c:v>
                </c:pt>
                <c:pt idx="1713">
                  <c:v>1259</c:v>
                </c:pt>
                <c:pt idx="1714">
                  <c:v>1260</c:v>
                </c:pt>
                <c:pt idx="1715">
                  <c:v>1261</c:v>
                </c:pt>
                <c:pt idx="1716">
                  <c:v>1262</c:v>
                </c:pt>
                <c:pt idx="1717">
                  <c:v>1263</c:v>
                </c:pt>
                <c:pt idx="1718">
                  <c:v>1264</c:v>
                </c:pt>
                <c:pt idx="1719">
                  <c:v>1265</c:v>
                </c:pt>
                <c:pt idx="1720">
                  <c:v>1266</c:v>
                </c:pt>
                <c:pt idx="1721">
                  <c:v>1267</c:v>
                </c:pt>
                <c:pt idx="1722">
                  <c:v>1268</c:v>
                </c:pt>
                <c:pt idx="1723">
                  <c:v>1269</c:v>
                </c:pt>
                <c:pt idx="1724">
                  <c:v>1270</c:v>
                </c:pt>
                <c:pt idx="1725">
                  <c:v>1271</c:v>
                </c:pt>
                <c:pt idx="1726">
                  <c:v>1272</c:v>
                </c:pt>
                <c:pt idx="1727">
                  <c:v>1273</c:v>
                </c:pt>
                <c:pt idx="1728">
                  <c:v>1274</c:v>
                </c:pt>
                <c:pt idx="1729">
                  <c:v>1275</c:v>
                </c:pt>
                <c:pt idx="1730">
                  <c:v>1276</c:v>
                </c:pt>
                <c:pt idx="1731">
                  <c:v>1277</c:v>
                </c:pt>
                <c:pt idx="1732">
                  <c:v>1278</c:v>
                </c:pt>
                <c:pt idx="1733">
                  <c:v>1279</c:v>
                </c:pt>
                <c:pt idx="1734">
                  <c:v>1280</c:v>
                </c:pt>
                <c:pt idx="1735">
                  <c:v>1281</c:v>
                </c:pt>
                <c:pt idx="1736">
                  <c:v>1282</c:v>
                </c:pt>
                <c:pt idx="1737">
                  <c:v>1283</c:v>
                </c:pt>
                <c:pt idx="1738">
                  <c:v>1284</c:v>
                </c:pt>
                <c:pt idx="1739">
                  <c:v>1285</c:v>
                </c:pt>
                <c:pt idx="1740">
                  <c:v>1286</c:v>
                </c:pt>
                <c:pt idx="1741">
                  <c:v>1287</c:v>
                </c:pt>
                <c:pt idx="1742">
                  <c:v>1288</c:v>
                </c:pt>
                <c:pt idx="1743">
                  <c:v>1289</c:v>
                </c:pt>
                <c:pt idx="1744">
                  <c:v>1290</c:v>
                </c:pt>
                <c:pt idx="1745">
                  <c:v>1291</c:v>
                </c:pt>
                <c:pt idx="1746">
                  <c:v>1292</c:v>
                </c:pt>
                <c:pt idx="1747">
                  <c:v>1293</c:v>
                </c:pt>
                <c:pt idx="1748">
                  <c:v>1294</c:v>
                </c:pt>
                <c:pt idx="1749">
                  <c:v>1295</c:v>
                </c:pt>
                <c:pt idx="1750">
                  <c:v>1296</c:v>
                </c:pt>
                <c:pt idx="1751">
                  <c:v>1297</c:v>
                </c:pt>
                <c:pt idx="1752">
                  <c:v>1298</c:v>
                </c:pt>
                <c:pt idx="1753">
                  <c:v>1299</c:v>
                </c:pt>
                <c:pt idx="1754">
                  <c:v>1300</c:v>
                </c:pt>
                <c:pt idx="1755">
                  <c:v>1301</c:v>
                </c:pt>
                <c:pt idx="1756">
                  <c:v>1302</c:v>
                </c:pt>
                <c:pt idx="1757">
                  <c:v>1303</c:v>
                </c:pt>
                <c:pt idx="1758">
                  <c:v>1304</c:v>
                </c:pt>
                <c:pt idx="1759">
                  <c:v>1305</c:v>
                </c:pt>
                <c:pt idx="1760">
                  <c:v>1306</c:v>
                </c:pt>
                <c:pt idx="1761">
                  <c:v>1307</c:v>
                </c:pt>
                <c:pt idx="1762">
                  <c:v>1308</c:v>
                </c:pt>
                <c:pt idx="1763">
                  <c:v>1309</c:v>
                </c:pt>
                <c:pt idx="1764">
                  <c:v>1310</c:v>
                </c:pt>
                <c:pt idx="1765">
                  <c:v>1311</c:v>
                </c:pt>
                <c:pt idx="1766">
                  <c:v>1312</c:v>
                </c:pt>
                <c:pt idx="1767">
                  <c:v>1313</c:v>
                </c:pt>
                <c:pt idx="1768">
                  <c:v>1314</c:v>
                </c:pt>
                <c:pt idx="1769">
                  <c:v>1315</c:v>
                </c:pt>
                <c:pt idx="1770">
                  <c:v>1316</c:v>
                </c:pt>
                <c:pt idx="1771">
                  <c:v>1317</c:v>
                </c:pt>
                <c:pt idx="1772">
                  <c:v>1318</c:v>
                </c:pt>
                <c:pt idx="1773">
                  <c:v>1319</c:v>
                </c:pt>
                <c:pt idx="1774">
                  <c:v>1320</c:v>
                </c:pt>
                <c:pt idx="1775">
                  <c:v>1321</c:v>
                </c:pt>
                <c:pt idx="1776">
                  <c:v>1322</c:v>
                </c:pt>
                <c:pt idx="1777">
                  <c:v>1323</c:v>
                </c:pt>
                <c:pt idx="1778">
                  <c:v>1324</c:v>
                </c:pt>
                <c:pt idx="1779">
                  <c:v>1325</c:v>
                </c:pt>
                <c:pt idx="1780">
                  <c:v>1326</c:v>
                </c:pt>
                <c:pt idx="1781">
                  <c:v>1327</c:v>
                </c:pt>
                <c:pt idx="1782">
                  <c:v>1328</c:v>
                </c:pt>
                <c:pt idx="1783">
                  <c:v>1329</c:v>
                </c:pt>
                <c:pt idx="1784">
                  <c:v>1330</c:v>
                </c:pt>
                <c:pt idx="1785">
                  <c:v>1331</c:v>
                </c:pt>
                <c:pt idx="1786">
                  <c:v>1332</c:v>
                </c:pt>
                <c:pt idx="1787">
                  <c:v>1333</c:v>
                </c:pt>
                <c:pt idx="1788">
                  <c:v>1334</c:v>
                </c:pt>
                <c:pt idx="1789">
                  <c:v>1335</c:v>
                </c:pt>
                <c:pt idx="1790">
                  <c:v>1336</c:v>
                </c:pt>
                <c:pt idx="1791">
                  <c:v>1337</c:v>
                </c:pt>
                <c:pt idx="1792">
                  <c:v>1338</c:v>
                </c:pt>
                <c:pt idx="1793">
                  <c:v>1339</c:v>
                </c:pt>
                <c:pt idx="1794">
                  <c:v>1340</c:v>
                </c:pt>
                <c:pt idx="1795">
                  <c:v>1341</c:v>
                </c:pt>
                <c:pt idx="1796">
                  <c:v>1342</c:v>
                </c:pt>
                <c:pt idx="1797">
                  <c:v>1343</c:v>
                </c:pt>
                <c:pt idx="1798">
                  <c:v>1344</c:v>
                </c:pt>
                <c:pt idx="1799">
                  <c:v>1345</c:v>
                </c:pt>
                <c:pt idx="1800">
                  <c:v>1346</c:v>
                </c:pt>
                <c:pt idx="1801">
                  <c:v>1347</c:v>
                </c:pt>
                <c:pt idx="1802">
                  <c:v>1348</c:v>
                </c:pt>
                <c:pt idx="1803">
                  <c:v>1349</c:v>
                </c:pt>
                <c:pt idx="1804">
                  <c:v>1350</c:v>
                </c:pt>
                <c:pt idx="1805">
                  <c:v>1351</c:v>
                </c:pt>
                <c:pt idx="1806">
                  <c:v>1352</c:v>
                </c:pt>
                <c:pt idx="1807">
                  <c:v>1353</c:v>
                </c:pt>
                <c:pt idx="1808">
                  <c:v>1354</c:v>
                </c:pt>
                <c:pt idx="1809">
                  <c:v>1355</c:v>
                </c:pt>
                <c:pt idx="1810">
                  <c:v>1356</c:v>
                </c:pt>
                <c:pt idx="1811">
                  <c:v>1357</c:v>
                </c:pt>
                <c:pt idx="1812">
                  <c:v>1358</c:v>
                </c:pt>
                <c:pt idx="1813">
                  <c:v>1359</c:v>
                </c:pt>
                <c:pt idx="1814">
                  <c:v>1360</c:v>
                </c:pt>
                <c:pt idx="1815">
                  <c:v>1361</c:v>
                </c:pt>
                <c:pt idx="1816">
                  <c:v>1362</c:v>
                </c:pt>
                <c:pt idx="1817">
                  <c:v>1363</c:v>
                </c:pt>
                <c:pt idx="1818">
                  <c:v>1364</c:v>
                </c:pt>
                <c:pt idx="1819">
                  <c:v>1365</c:v>
                </c:pt>
                <c:pt idx="1820">
                  <c:v>1366</c:v>
                </c:pt>
                <c:pt idx="1821">
                  <c:v>1367</c:v>
                </c:pt>
                <c:pt idx="1822">
                  <c:v>1368</c:v>
                </c:pt>
                <c:pt idx="1823">
                  <c:v>1369</c:v>
                </c:pt>
                <c:pt idx="1824">
                  <c:v>1370</c:v>
                </c:pt>
                <c:pt idx="1825">
                  <c:v>1371</c:v>
                </c:pt>
                <c:pt idx="1826">
                  <c:v>1372</c:v>
                </c:pt>
                <c:pt idx="1827">
                  <c:v>1373</c:v>
                </c:pt>
                <c:pt idx="1828">
                  <c:v>1374</c:v>
                </c:pt>
                <c:pt idx="1829">
                  <c:v>1375</c:v>
                </c:pt>
                <c:pt idx="1830">
                  <c:v>1376</c:v>
                </c:pt>
                <c:pt idx="1831">
                  <c:v>1377</c:v>
                </c:pt>
                <c:pt idx="1832">
                  <c:v>1378</c:v>
                </c:pt>
                <c:pt idx="1833">
                  <c:v>1379</c:v>
                </c:pt>
                <c:pt idx="1834">
                  <c:v>1380</c:v>
                </c:pt>
                <c:pt idx="1835">
                  <c:v>1381</c:v>
                </c:pt>
                <c:pt idx="1836">
                  <c:v>1382</c:v>
                </c:pt>
                <c:pt idx="1837">
                  <c:v>1383</c:v>
                </c:pt>
                <c:pt idx="1838">
                  <c:v>1384</c:v>
                </c:pt>
                <c:pt idx="1839">
                  <c:v>1385</c:v>
                </c:pt>
                <c:pt idx="1840">
                  <c:v>1386</c:v>
                </c:pt>
                <c:pt idx="1841">
                  <c:v>1387</c:v>
                </c:pt>
                <c:pt idx="1842">
                  <c:v>1388</c:v>
                </c:pt>
                <c:pt idx="1843">
                  <c:v>1389</c:v>
                </c:pt>
                <c:pt idx="1844">
                  <c:v>1390</c:v>
                </c:pt>
                <c:pt idx="1845">
                  <c:v>1391</c:v>
                </c:pt>
                <c:pt idx="1846">
                  <c:v>1392</c:v>
                </c:pt>
                <c:pt idx="1847">
                  <c:v>1393</c:v>
                </c:pt>
                <c:pt idx="1848">
                  <c:v>1394</c:v>
                </c:pt>
                <c:pt idx="1849">
                  <c:v>1395</c:v>
                </c:pt>
                <c:pt idx="1850">
                  <c:v>1396</c:v>
                </c:pt>
                <c:pt idx="1851">
                  <c:v>1397</c:v>
                </c:pt>
                <c:pt idx="1852">
                  <c:v>1398</c:v>
                </c:pt>
                <c:pt idx="1853">
                  <c:v>1399</c:v>
                </c:pt>
                <c:pt idx="1854">
                  <c:v>1400</c:v>
                </c:pt>
                <c:pt idx="1855">
                  <c:v>1401</c:v>
                </c:pt>
                <c:pt idx="1856">
                  <c:v>1402</c:v>
                </c:pt>
                <c:pt idx="1857">
                  <c:v>1403</c:v>
                </c:pt>
                <c:pt idx="1858">
                  <c:v>1404</c:v>
                </c:pt>
                <c:pt idx="1859">
                  <c:v>1405</c:v>
                </c:pt>
                <c:pt idx="1860">
                  <c:v>1406</c:v>
                </c:pt>
                <c:pt idx="1861">
                  <c:v>1407</c:v>
                </c:pt>
                <c:pt idx="1862">
                  <c:v>1408</c:v>
                </c:pt>
                <c:pt idx="1863">
                  <c:v>1409</c:v>
                </c:pt>
                <c:pt idx="1864">
                  <c:v>1410</c:v>
                </c:pt>
                <c:pt idx="1865">
                  <c:v>1411</c:v>
                </c:pt>
                <c:pt idx="1866">
                  <c:v>1412</c:v>
                </c:pt>
                <c:pt idx="1867">
                  <c:v>1413</c:v>
                </c:pt>
                <c:pt idx="1868">
                  <c:v>1414</c:v>
                </c:pt>
                <c:pt idx="1869">
                  <c:v>1415</c:v>
                </c:pt>
                <c:pt idx="1870">
                  <c:v>1416</c:v>
                </c:pt>
                <c:pt idx="1871">
                  <c:v>1417</c:v>
                </c:pt>
                <c:pt idx="1872">
                  <c:v>1418</c:v>
                </c:pt>
                <c:pt idx="1873">
                  <c:v>1419</c:v>
                </c:pt>
                <c:pt idx="1874">
                  <c:v>1420</c:v>
                </c:pt>
                <c:pt idx="1875">
                  <c:v>1421</c:v>
                </c:pt>
                <c:pt idx="1876">
                  <c:v>1422</c:v>
                </c:pt>
                <c:pt idx="1877">
                  <c:v>1423</c:v>
                </c:pt>
                <c:pt idx="1878">
                  <c:v>1424</c:v>
                </c:pt>
                <c:pt idx="1879">
                  <c:v>1425</c:v>
                </c:pt>
                <c:pt idx="1880">
                  <c:v>1426</c:v>
                </c:pt>
                <c:pt idx="1881">
                  <c:v>1427</c:v>
                </c:pt>
                <c:pt idx="1882">
                  <c:v>1428</c:v>
                </c:pt>
                <c:pt idx="1883">
                  <c:v>1429</c:v>
                </c:pt>
                <c:pt idx="1884">
                  <c:v>1430</c:v>
                </c:pt>
                <c:pt idx="1885">
                  <c:v>1431</c:v>
                </c:pt>
                <c:pt idx="1886">
                  <c:v>1432</c:v>
                </c:pt>
                <c:pt idx="1887">
                  <c:v>1433</c:v>
                </c:pt>
                <c:pt idx="1888">
                  <c:v>1434</c:v>
                </c:pt>
                <c:pt idx="1889">
                  <c:v>1435</c:v>
                </c:pt>
                <c:pt idx="1890">
                  <c:v>1436</c:v>
                </c:pt>
                <c:pt idx="1891">
                  <c:v>1437</c:v>
                </c:pt>
                <c:pt idx="1892">
                  <c:v>1438</c:v>
                </c:pt>
                <c:pt idx="1893">
                  <c:v>1439</c:v>
                </c:pt>
                <c:pt idx="1894">
                  <c:v>1440</c:v>
                </c:pt>
                <c:pt idx="1895">
                  <c:v>1441</c:v>
                </c:pt>
                <c:pt idx="1896">
                  <c:v>1442</c:v>
                </c:pt>
                <c:pt idx="1897">
                  <c:v>1443</c:v>
                </c:pt>
                <c:pt idx="1898">
                  <c:v>1444</c:v>
                </c:pt>
                <c:pt idx="1899">
                  <c:v>1445</c:v>
                </c:pt>
                <c:pt idx="1900">
                  <c:v>1446</c:v>
                </c:pt>
                <c:pt idx="1901">
                  <c:v>1447</c:v>
                </c:pt>
                <c:pt idx="1902">
                  <c:v>1448</c:v>
                </c:pt>
                <c:pt idx="1903">
                  <c:v>1449</c:v>
                </c:pt>
                <c:pt idx="1904">
                  <c:v>1450</c:v>
                </c:pt>
                <c:pt idx="1905">
                  <c:v>1451</c:v>
                </c:pt>
                <c:pt idx="1906">
                  <c:v>1452</c:v>
                </c:pt>
                <c:pt idx="1907">
                  <c:v>1453</c:v>
                </c:pt>
                <c:pt idx="1908">
                  <c:v>1454</c:v>
                </c:pt>
                <c:pt idx="1909">
                  <c:v>1455</c:v>
                </c:pt>
                <c:pt idx="1910">
                  <c:v>1456</c:v>
                </c:pt>
                <c:pt idx="1911">
                  <c:v>1457</c:v>
                </c:pt>
                <c:pt idx="1912">
                  <c:v>1458</c:v>
                </c:pt>
                <c:pt idx="1913">
                  <c:v>1459</c:v>
                </c:pt>
                <c:pt idx="1914">
                  <c:v>1460</c:v>
                </c:pt>
                <c:pt idx="1915">
                  <c:v>1461</c:v>
                </c:pt>
                <c:pt idx="1916">
                  <c:v>1462</c:v>
                </c:pt>
                <c:pt idx="1917">
                  <c:v>1463</c:v>
                </c:pt>
                <c:pt idx="1918">
                  <c:v>1464</c:v>
                </c:pt>
                <c:pt idx="1919">
                  <c:v>1465</c:v>
                </c:pt>
                <c:pt idx="1920">
                  <c:v>1466</c:v>
                </c:pt>
                <c:pt idx="1921">
                  <c:v>1467</c:v>
                </c:pt>
                <c:pt idx="1922">
                  <c:v>1468</c:v>
                </c:pt>
                <c:pt idx="1923">
                  <c:v>1469</c:v>
                </c:pt>
                <c:pt idx="1924">
                  <c:v>1470</c:v>
                </c:pt>
                <c:pt idx="1925">
                  <c:v>1471</c:v>
                </c:pt>
                <c:pt idx="1926">
                  <c:v>1472</c:v>
                </c:pt>
                <c:pt idx="1927">
                  <c:v>1473</c:v>
                </c:pt>
                <c:pt idx="1928">
                  <c:v>1474</c:v>
                </c:pt>
                <c:pt idx="1929">
                  <c:v>1475</c:v>
                </c:pt>
                <c:pt idx="1930">
                  <c:v>1476</c:v>
                </c:pt>
                <c:pt idx="1931">
                  <c:v>1477</c:v>
                </c:pt>
                <c:pt idx="1932">
                  <c:v>1478</c:v>
                </c:pt>
                <c:pt idx="1933">
                  <c:v>1479</c:v>
                </c:pt>
                <c:pt idx="1934">
                  <c:v>1480</c:v>
                </c:pt>
                <c:pt idx="1935">
                  <c:v>1481</c:v>
                </c:pt>
                <c:pt idx="1936">
                  <c:v>1482</c:v>
                </c:pt>
                <c:pt idx="1937">
                  <c:v>1483</c:v>
                </c:pt>
                <c:pt idx="1938">
                  <c:v>1484</c:v>
                </c:pt>
                <c:pt idx="1939">
                  <c:v>1485</c:v>
                </c:pt>
                <c:pt idx="1940">
                  <c:v>1486</c:v>
                </c:pt>
                <c:pt idx="1941">
                  <c:v>1487</c:v>
                </c:pt>
                <c:pt idx="1942">
                  <c:v>1488</c:v>
                </c:pt>
                <c:pt idx="1943">
                  <c:v>1489</c:v>
                </c:pt>
                <c:pt idx="1944">
                  <c:v>1490</c:v>
                </c:pt>
                <c:pt idx="1945">
                  <c:v>1491</c:v>
                </c:pt>
                <c:pt idx="1946">
                  <c:v>1492</c:v>
                </c:pt>
                <c:pt idx="1947">
                  <c:v>1493</c:v>
                </c:pt>
                <c:pt idx="1948">
                  <c:v>1494</c:v>
                </c:pt>
                <c:pt idx="1949">
                  <c:v>1495</c:v>
                </c:pt>
                <c:pt idx="1950">
                  <c:v>1496</c:v>
                </c:pt>
                <c:pt idx="1951">
                  <c:v>1497</c:v>
                </c:pt>
                <c:pt idx="1952">
                  <c:v>1498</c:v>
                </c:pt>
                <c:pt idx="1953">
                  <c:v>1499</c:v>
                </c:pt>
                <c:pt idx="1954">
                  <c:v>1500</c:v>
                </c:pt>
                <c:pt idx="1955">
                  <c:v>1501</c:v>
                </c:pt>
                <c:pt idx="1956">
                  <c:v>1502</c:v>
                </c:pt>
                <c:pt idx="1957">
                  <c:v>1503</c:v>
                </c:pt>
                <c:pt idx="1958">
                  <c:v>1504</c:v>
                </c:pt>
                <c:pt idx="1959">
                  <c:v>1505</c:v>
                </c:pt>
                <c:pt idx="1960">
                  <c:v>1506</c:v>
                </c:pt>
                <c:pt idx="1961">
                  <c:v>1507</c:v>
                </c:pt>
                <c:pt idx="1962">
                  <c:v>1508</c:v>
                </c:pt>
                <c:pt idx="1963">
                  <c:v>1509</c:v>
                </c:pt>
                <c:pt idx="1964">
                  <c:v>1510</c:v>
                </c:pt>
                <c:pt idx="1965">
                  <c:v>1511</c:v>
                </c:pt>
                <c:pt idx="1966">
                  <c:v>1512</c:v>
                </c:pt>
                <c:pt idx="1967">
                  <c:v>1513</c:v>
                </c:pt>
                <c:pt idx="1968">
                  <c:v>1514</c:v>
                </c:pt>
                <c:pt idx="1969">
                  <c:v>1515</c:v>
                </c:pt>
                <c:pt idx="1970">
                  <c:v>1516</c:v>
                </c:pt>
                <c:pt idx="1971">
                  <c:v>1517</c:v>
                </c:pt>
                <c:pt idx="1972">
                  <c:v>1518</c:v>
                </c:pt>
                <c:pt idx="1973">
                  <c:v>1519</c:v>
                </c:pt>
                <c:pt idx="1974">
                  <c:v>1520</c:v>
                </c:pt>
                <c:pt idx="1975">
                  <c:v>1521</c:v>
                </c:pt>
                <c:pt idx="1976">
                  <c:v>1522</c:v>
                </c:pt>
                <c:pt idx="1977">
                  <c:v>1523</c:v>
                </c:pt>
                <c:pt idx="1978">
                  <c:v>1524</c:v>
                </c:pt>
                <c:pt idx="1979">
                  <c:v>1525</c:v>
                </c:pt>
                <c:pt idx="1980">
                  <c:v>1526</c:v>
                </c:pt>
                <c:pt idx="1981">
                  <c:v>1527</c:v>
                </c:pt>
                <c:pt idx="1982">
                  <c:v>1528</c:v>
                </c:pt>
                <c:pt idx="1983">
                  <c:v>1529</c:v>
                </c:pt>
                <c:pt idx="1984">
                  <c:v>1530</c:v>
                </c:pt>
                <c:pt idx="1985">
                  <c:v>1531</c:v>
                </c:pt>
                <c:pt idx="1986">
                  <c:v>1532</c:v>
                </c:pt>
                <c:pt idx="1987">
                  <c:v>1533</c:v>
                </c:pt>
                <c:pt idx="1988">
                  <c:v>1534</c:v>
                </c:pt>
                <c:pt idx="1989">
                  <c:v>1535</c:v>
                </c:pt>
                <c:pt idx="1990">
                  <c:v>1536</c:v>
                </c:pt>
                <c:pt idx="1991">
                  <c:v>1537</c:v>
                </c:pt>
                <c:pt idx="1992">
                  <c:v>1538</c:v>
                </c:pt>
                <c:pt idx="1993">
                  <c:v>1539</c:v>
                </c:pt>
                <c:pt idx="1994">
                  <c:v>1540</c:v>
                </c:pt>
                <c:pt idx="1995">
                  <c:v>1541</c:v>
                </c:pt>
                <c:pt idx="1996">
                  <c:v>1542</c:v>
                </c:pt>
                <c:pt idx="1997">
                  <c:v>1543</c:v>
                </c:pt>
                <c:pt idx="1998">
                  <c:v>1544</c:v>
                </c:pt>
                <c:pt idx="1999">
                  <c:v>1545</c:v>
                </c:pt>
                <c:pt idx="2000">
                  <c:v>1546</c:v>
                </c:pt>
                <c:pt idx="2001">
                  <c:v>1547</c:v>
                </c:pt>
                <c:pt idx="2002">
                  <c:v>1548</c:v>
                </c:pt>
                <c:pt idx="2003">
                  <c:v>1549</c:v>
                </c:pt>
                <c:pt idx="2004">
                  <c:v>1550</c:v>
                </c:pt>
                <c:pt idx="2005">
                  <c:v>1551</c:v>
                </c:pt>
                <c:pt idx="2006">
                  <c:v>1552</c:v>
                </c:pt>
                <c:pt idx="2007">
                  <c:v>1553</c:v>
                </c:pt>
                <c:pt idx="2008">
                  <c:v>1554</c:v>
                </c:pt>
                <c:pt idx="2009">
                  <c:v>1555</c:v>
                </c:pt>
                <c:pt idx="2010">
                  <c:v>1556</c:v>
                </c:pt>
                <c:pt idx="2011">
                  <c:v>1557</c:v>
                </c:pt>
                <c:pt idx="2012">
                  <c:v>1558</c:v>
                </c:pt>
                <c:pt idx="2013">
                  <c:v>1559</c:v>
                </c:pt>
                <c:pt idx="2014">
                  <c:v>1560</c:v>
                </c:pt>
                <c:pt idx="2015">
                  <c:v>1561</c:v>
                </c:pt>
                <c:pt idx="2016">
                  <c:v>1562</c:v>
                </c:pt>
                <c:pt idx="2017">
                  <c:v>1563</c:v>
                </c:pt>
                <c:pt idx="2018">
                  <c:v>1564</c:v>
                </c:pt>
                <c:pt idx="2019">
                  <c:v>1565</c:v>
                </c:pt>
                <c:pt idx="2020">
                  <c:v>1566</c:v>
                </c:pt>
                <c:pt idx="2021">
                  <c:v>1567</c:v>
                </c:pt>
                <c:pt idx="2022">
                  <c:v>1568</c:v>
                </c:pt>
                <c:pt idx="2023">
                  <c:v>1569</c:v>
                </c:pt>
                <c:pt idx="2024">
                  <c:v>1570</c:v>
                </c:pt>
                <c:pt idx="2025">
                  <c:v>1571</c:v>
                </c:pt>
                <c:pt idx="2026">
                  <c:v>1572</c:v>
                </c:pt>
                <c:pt idx="2027">
                  <c:v>1573</c:v>
                </c:pt>
                <c:pt idx="2028">
                  <c:v>1574</c:v>
                </c:pt>
                <c:pt idx="2029">
                  <c:v>1575</c:v>
                </c:pt>
                <c:pt idx="2030">
                  <c:v>1576</c:v>
                </c:pt>
                <c:pt idx="2031">
                  <c:v>1577</c:v>
                </c:pt>
                <c:pt idx="2032">
                  <c:v>1578</c:v>
                </c:pt>
                <c:pt idx="2033">
                  <c:v>1579</c:v>
                </c:pt>
                <c:pt idx="2034">
                  <c:v>1580</c:v>
                </c:pt>
                <c:pt idx="2035">
                  <c:v>1581</c:v>
                </c:pt>
                <c:pt idx="2036">
                  <c:v>1582</c:v>
                </c:pt>
                <c:pt idx="2037">
                  <c:v>1583</c:v>
                </c:pt>
                <c:pt idx="2038">
                  <c:v>1584</c:v>
                </c:pt>
                <c:pt idx="2039">
                  <c:v>1585</c:v>
                </c:pt>
                <c:pt idx="2040">
                  <c:v>1586</c:v>
                </c:pt>
                <c:pt idx="2041">
                  <c:v>1587</c:v>
                </c:pt>
                <c:pt idx="2042">
                  <c:v>1588</c:v>
                </c:pt>
                <c:pt idx="2043">
                  <c:v>1589</c:v>
                </c:pt>
                <c:pt idx="2044">
                  <c:v>1590</c:v>
                </c:pt>
                <c:pt idx="2045">
                  <c:v>1591</c:v>
                </c:pt>
                <c:pt idx="2046">
                  <c:v>1592</c:v>
                </c:pt>
                <c:pt idx="2047">
                  <c:v>1593</c:v>
                </c:pt>
                <c:pt idx="2048">
                  <c:v>1594</c:v>
                </c:pt>
                <c:pt idx="2049">
                  <c:v>1595</c:v>
                </c:pt>
                <c:pt idx="2050">
                  <c:v>1596</c:v>
                </c:pt>
                <c:pt idx="2051">
                  <c:v>1597</c:v>
                </c:pt>
              </c:numCache>
            </c:numRef>
          </c:xVal>
          <c:yVal>
            <c:numRef>
              <c:f>'Scaled Data'!$AK$2:$AK$8404</c:f>
              <c:numCache>
                <c:formatCode>General</c:formatCode>
                <c:ptCount val="8403"/>
                <c:pt idx="0">
                  <c:v>-5.6820000000000004E-3</c:v>
                </c:pt>
                <c:pt idx="1">
                  <c:v>-5.6820000000000004E-3</c:v>
                </c:pt>
                <c:pt idx="2">
                  <c:v>-6.0720000000000001E-3</c:v>
                </c:pt>
                <c:pt idx="3">
                  <c:v>-5.6090000000000003E-3</c:v>
                </c:pt>
                <c:pt idx="4">
                  <c:v>-5.3860000000000002E-3</c:v>
                </c:pt>
                <c:pt idx="5">
                  <c:v>-5.849E-3</c:v>
                </c:pt>
                <c:pt idx="6">
                  <c:v>-5.5250000000000004E-3</c:v>
                </c:pt>
                <c:pt idx="7">
                  <c:v>-5.5310000000000003E-3</c:v>
                </c:pt>
                <c:pt idx="8">
                  <c:v>-5.8219999999999999E-3</c:v>
                </c:pt>
                <c:pt idx="9">
                  <c:v>-5.7250000000000001E-3</c:v>
                </c:pt>
                <c:pt idx="10">
                  <c:v>-5.8510000000000003E-3</c:v>
                </c:pt>
                <c:pt idx="11">
                  <c:v>-5.7130000000000002E-3</c:v>
                </c:pt>
                <c:pt idx="12">
                  <c:v>-6.3249999999999999E-3</c:v>
                </c:pt>
                <c:pt idx="13">
                  <c:v>-6.1780000000000003E-3</c:v>
                </c:pt>
                <c:pt idx="14">
                  <c:v>-5.7060000000000001E-3</c:v>
                </c:pt>
                <c:pt idx="15">
                  <c:v>-5.7990000000000003E-3</c:v>
                </c:pt>
                <c:pt idx="16">
                  <c:v>-5.9589999999999999E-3</c:v>
                </c:pt>
                <c:pt idx="17">
                  <c:v>-5.9829999999999996E-3</c:v>
                </c:pt>
                <c:pt idx="18">
                  <c:v>-5.5050000000000003E-3</c:v>
                </c:pt>
                <c:pt idx="19">
                  <c:v>-5.7289999999999997E-3</c:v>
                </c:pt>
                <c:pt idx="20">
                  <c:v>-5.6490000000000004E-3</c:v>
                </c:pt>
                <c:pt idx="21">
                  <c:v>-5.9459999999999999E-3</c:v>
                </c:pt>
                <c:pt idx="22">
                  <c:v>-5.7549999999999997E-3</c:v>
                </c:pt>
                <c:pt idx="23">
                  <c:v>-5.8919999999999997E-3</c:v>
                </c:pt>
                <c:pt idx="24">
                  <c:v>-5.8170000000000001E-3</c:v>
                </c:pt>
                <c:pt idx="25">
                  <c:v>-5.9379999999999997E-3</c:v>
                </c:pt>
                <c:pt idx="26">
                  <c:v>-6.182E-3</c:v>
                </c:pt>
                <c:pt idx="27">
                  <c:v>-5.8690000000000001E-3</c:v>
                </c:pt>
                <c:pt idx="28">
                  <c:v>-5.8760000000000001E-3</c:v>
                </c:pt>
                <c:pt idx="29">
                  <c:v>-6.1029999999999999E-3</c:v>
                </c:pt>
                <c:pt idx="30">
                  <c:v>-5.6389999999999999E-3</c:v>
                </c:pt>
                <c:pt idx="31">
                  <c:v>-6.0029999999999997E-3</c:v>
                </c:pt>
                <c:pt idx="32">
                  <c:v>-6.0489999999999997E-3</c:v>
                </c:pt>
                <c:pt idx="33">
                  <c:v>-5.437E-3</c:v>
                </c:pt>
                <c:pt idx="34">
                  <c:v>-5.8459999999999996E-3</c:v>
                </c:pt>
                <c:pt idx="35">
                  <c:v>-5.7689999999999998E-3</c:v>
                </c:pt>
                <c:pt idx="36">
                  <c:v>-5.9750000000000003E-3</c:v>
                </c:pt>
                <c:pt idx="37">
                  <c:v>-5.9670000000000001E-3</c:v>
                </c:pt>
                <c:pt idx="38">
                  <c:v>-5.94E-3</c:v>
                </c:pt>
                <c:pt idx="39">
                  <c:v>-5.7419999999999997E-3</c:v>
                </c:pt>
                <c:pt idx="40">
                  <c:v>-5.5420000000000001E-3</c:v>
                </c:pt>
                <c:pt idx="41">
                  <c:v>-5.9560000000000004E-3</c:v>
                </c:pt>
                <c:pt idx="42">
                  <c:v>-5.7609999999999996E-3</c:v>
                </c:pt>
                <c:pt idx="43">
                  <c:v>-6.0530000000000002E-3</c:v>
                </c:pt>
                <c:pt idx="44">
                  <c:v>-5.9950000000000003E-3</c:v>
                </c:pt>
                <c:pt idx="45">
                  <c:v>-6.0489999999999997E-3</c:v>
                </c:pt>
                <c:pt idx="46">
                  <c:v>-6.1980000000000004E-3</c:v>
                </c:pt>
                <c:pt idx="47">
                  <c:v>-6.3119999999999999E-3</c:v>
                </c:pt>
                <c:pt idx="48">
                  <c:v>-5.6759999999999996E-3</c:v>
                </c:pt>
                <c:pt idx="49">
                  <c:v>-6.0530000000000002E-3</c:v>
                </c:pt>
                <c:pt idx="50">
                  <c:v>-6.2009999999999999E-3</c:v>
                </c:pt>
                <c:pt idx="51">
                  <c:v>-6.3340000000000002E-3</c:v>
                </c:pt>
                <c:pt idx="52">
                  <c:v>-6.0280000000000004E-3</c:v>
                </c:pt>
                <c:pt idx="53">
                  <c:v>-6.0140000000000002E-3</c:v>
                </c:pt>
                <c:pt idx="54">
                  <c:v>-5.8370000000000002E-3</c:v>
                </c:pt>
                <c:pt idx="55">
                  <c:v>-5.7530000000000003E-3</c:v>
                </c:pt>
                <c:pt idx="56">
                  <c:v>-6.1650000000000003E-3</c:v>
                </c:pt>
                <c:pt idx="57">
                  <c:v>-5.9179999999999996E-3</c:v>
                </c:pt>
                <c:pt idx="58">
                  <c:v>-5.751E-3</c:v>
                </c:pt>
                <c:pt idx="59">
                  <c:v>-4.947E-3</c:v>
                </c:pt>
                <c:pt idx="60">
                  <c:v>-4.993E-3</c:v>
                </c:pt>
                <c:pt idx="61">
                  <c:v>-4.901E-3</c:v>
                </c:pt>
                <c:pt idx="62">
                  <c:v>-4.6499999999999996E-3</c:v>
                </c:pt>
                <c:pt idx="63">
                  <c:v>-4.2009999999999999E-3</c:v>
                </c:pt>
                <c:pt idx="64">
                  <c:v>-4.058E-3</c:v>
                </c:pt>
                <c:pt idx="65">
                  <c:v>-3.5249999999999999E-3</c:v>
                </c:pt>
                <c:pt idx="66">
                  <c:v>-3.5690000000000001E-3</c:v>
                </c:pt>
                <c:pt idx="67">
                  <c:v>-3.1289999999999998E-3</c:v>
                </c:pt>
                <c:pt idx="68">
                  <c:v>-3.336E-3</c:v>
                </c:pt>
                <c:pt idx="69">
                  <c:v>-2.6559999999999999E-3</c:v>
                </c:pt>
                <c:pt idx="70">
                  <c:v>-2.5959999999999998E-3</c:v>
                </c:pt>
                <c:pt idx="71">
                  <c:v>-2.5720000000000001E-3</c:v>
                </c:pt>
                <c:pt idx="72">
                  <c:v>-2.4650000000000002E-3</c:v>
                </c:pt>
                <c:pt idx="73">
                  <c:v>-2.2560000000000002E-3</c:v>
                </c:pt>
                <c:pt idx="74">
                  <c:v>-2.5699999999999998E-3</c:v>
                </c:pt>
                <c:pt idx="75">
                  <c:v>-2.2409999999999999E-3</c:v>
                </c:pt>
                <c:pt idx="76">
                  <c:v>-2.0470000000000002E-3</c:v>
                </c:pt>
                <c:pt idx="77">
                  <c:v>-2.4740000000000001E-3</c:v>
                </c:pt>
                <c:pt idx="78">
                  <c:v>-2.4429999999999999E-3</c:v>
                </c:pt>
                <c:pt idx="79">
                  <c:v>-2.261E-3</c:v>
                </c:pt>
                <c:pt idx="80">
                  <c:v>-2.4069999999999999E-3</c:v>
                </c:pt>
                <c:pt idx="81">
                  <c:v>-2.212E-3</c:v>
                </c:pt>
                <c:pt idx="82">
                  <c:v>-2.0409999999999998E-3</c:v>
                </c:pt>
                <c:pt idx="83">
                  <c:v>-1.769E-3</c:v>
                </c:pt>
                <c:pt idx="84">
                  <c:v>-1.722E-3</c:v>
                </c:pt>
                <c:pt idx="85">
                  <c:v>-2.0300000000000001E-3</c:v>
                </c:pt>
                <c:pt idx="86">
                  <c:v>-2.0769999999999999E-3</c:v>
                </c:pt>
                <c:pt idx="87">
                  <c:v>-1.9719999999999998E-3</c:v>
                </c:pt>
                <c:pt idx="88">
                  <c:v>-1.738E-3</c:v>
                </c:pt>
                <c:pt idx="89">
                  <c:v>-1.848E-3</c:v>
                </c:pt>
                <c:pt idx="90">
                  <c:v>-2.0839999999999999E-3</c:v>
                </c:pt>
                <c:pt idx="91">
                  <c:v>-1.9009999999999999E-3</c:v>
                </c:pt>
                <c:pt idx="92">
                  <c:v>-1.3879999999999999E-3</c:v>
                </c:pt>
                <c:pt idx="93">
                  <c:v>-1.439E-3</c:v>
                </c:pt>
                <c:pt idx="94">
                  <c:v>-1.573E-3</c:v>
                </c:pt>
                <c:pt idx="95">
                  <c:v>-1.392E-3</c:v>
                </c:pt>
                <c:pt idx="96">
                  <c:v>-1.57E-3</c:v>
                </c:pt>
                <c:pt idx="97">
                  <c:v>-1.4220000000000001E-3</c:v>
                </c:pt>
                <c:pt idx="98">
                  <c:v>-1.2930000000000001E-3</c:v>
                </c:pt>
                <c:pt idx="99">
                  <c:v>-1.212E-3</c:v>
                </c:pt>
                <c:pt idx="100">
                  <c:v>-1.2229999999999999E-3</c:v>
                </c:pt>
                <c:pt idx="101">
                  <c:v>-1.263E-3</c:v>
                </c:pt>
                <c:pt idx="102">
                  <c:v>-1.421E-3</c:v>
                </c:pt>
                <c:pt idx="103">
                  <c:v>-1.6490000000000001E-3</c:v>
                </c:pt>
                <c:pt idx="104">
                  <c:v>-1.3760000000000001E-3</c:v>
                </c:pt>
                <c:pt idx="105">
                  <c:v>-1.403E-3</c:v>
                </c:pt>
                <c:pt idx="106">
                  <c:v>-1.1900000000000001E-3</c:v>
                </c:pt>
                <c:pt idx="107">
                  <c:v>-1.3450000000000001E-3</c:v>
                </c:pt>
                <c:pt idx="108">
                  <c:v>-1.24E-3</c:v>
                </c:pt>
                <c:pt idx="109">
                  <c:v>-1.3370000000000001E-3</c:v>
                </c:pt>
                <c:pt idx="110">
                  <c:v>-1.6050000000000001E-3</c:v>
                </c:pt>
                <c:pt idx="111">
                  <c:v>-1.493E-3</c:v>
                </c:pt>
                <c:pt idx="112">
                  <c:v>-1.374E-3</c:v>
                </c:pt>
                <c:pt idx="113">
                  <c:v>-1.47E-3</c:v>
                </c:pt>
                <c:pt idx="114">
                  <c:v>-1.4430000000000001E-3</c:v>
                </c:pt>
                <c:pt idx="115">
                  <c:v>-1.3470000000000001E-3</c:v>
                </c:pt>
                <c:pt idx="116">
                  <c:v>-1.547E-3</c:v>
                </c:pt>
                <c:pt idx="117">
                  <c:v>-1.2210000000000001E-3</c:v>
                </c:pt>
                <c:pt idx="118">
                  <c:v>-1.4829999999999999E-3</c:v>
                </c:pt>
                <c:pt idx="119">
                  <c:v>-1.0679999999999999E-3</c:v>
                </c:pt>
                <c:pt idx="120">
                  <c:v>-1.5269999999999999E-3</c:v>
                </c:pt>
                <c:pt idx="121">
                  <c:v>-1.4499999999999999E-3</c:v>
                </c:pt>
                <c:pt idx="122">
                  <c:v>-1.7910000000000001E-3</c:v>
                </c:pt>
                <c:pt idx="123">
                  <c:v>-1.2669999999999999E-3</c:v>
                </c:pt>
                <c:pt idx="124">
                  <c:v>-1.477E-3</c:v>
                </c:pt>
                <c:pt idx="125">
                  <c:v>-1.737E-3</c:v>
                </c:pt>
                <c:pt idx="126">
                  <c:v>-1.8060000000000001E-3</c:v>
                </c:pt>
                <c:pt idx="127">
                  <c:v>-1.619E-3</c:v>
                </c:pt>
                <c:pt idx="128">
                  <c:v>-1.645E-3</c:v>
                </c:pt>
                <c:pt idx="129">
                  <c:v>-1.7060000000000001E-3</c:v>
                </c:pt>
                <c:pt idx="130">
                  <c:v>-1.701E-3</c:v>
                </c:pt>
                <c:pt idx="131">
                  <c:v>-1.859E-3</c:v>
                </c:pt>
                <c:pt idx="132">
                  <c:v>-1.586E-3</c:v>
                </c:pt>
                <c:pt idx="133">
                  <c:v>-1.8649999999999999E-3</c:v>
                </c:pt>
                <c:pt idx="134">
                  <c:v>-1.877E-3</c:v>
                </c:pt>
                <c:pt idx="135">
                  <c:v>-1.9910000000000001E-3</c:v>
                </c:pt>
                <c:pt idx="136">
                  <c:v>-1.439E-3</c:v>
                </c:pt>
                <c:pt idx="137">
                  <c:v>-1.407E-3</c:v>
                </c:pt>
                <c:pt idx="138">
                  <c:v>-1.799E-3</c:v>
                </c:pt>
                <c:pt idx="139">
                  <c:v>-1.627E-3</c:v>
                </c:pt>
                <c:pt idx="140">
                  <c:v>-1.3749999999999999E-3</c:v>
                </c:pt>
                <c:pt idx="141">
                  <c:v>-1.108E-3</c:v>
                </c:pt>
                <c:pt idx="142">
                  <c:v>-8.3900000000000001E-4</c:v>
                </c:pt>
                <c:pt idx="143">
                  <c:v>-1.289E-3</c:v>
                </c:pt>
                <c:pt idx="144">
                  <c:v>-1.072E-3</c:v>
                </c:pt>
                <c:pt idx="145">
                  <c:v>-1.0939999999999999E-3</c:v>
                </c:pt>
                <c:pt idx="146">
                  <c:v>-1.3699999999999999E-3</c:v>
                </c:pt>
                <c:pt idx="147">
                  <c:v>-1.518E-3</c:v>
                </c:pt>
                <c:pt idx="148">
                  <c:v>-6.9300000000000004E-4</c:v>
                </c:pt>
                <c:pt idx="149">
                  <c:v>-1.3389999999999999E-3</c:v>
                </c:pt>
                <c:pt idx="150">
                  <c:v>-1.07E-3</c:v>
                </c:pt>
                <c:pt idx="151">
                  <c:v>-7.6400000000000003E-4</c:v>
                </c:pt>
                <c:pt idx="152">
                  <c:v>-1.343E-3</c:v>
                </c:pt>
                <c:pt idx="153">
                  <c:v>-1.279E-3</c:v>
                </c:pt>
                <c:pt idx="154">
                  <c:v>-1.217E-3</c:v>
                </c:pt>
                <c:pt idx="155">
                  <c:v>-1.5900000000000001E-3</c:v>
                </c:pt>
                <c:pt idx="156">
                  <c:v>-1.108E-3</c:v>
                </c:pt>
                <c:pt idx="157">
                  <c:v>-1.1529999999999999E-3</c:v>
                </c:pt>
                <c:pt idx="158">
                  <c:v>-1.209E-3</c:v>
                </c:pt>
                <c:pt idx="159">
                  <c:v>-1.044E-3</c:v>
                </c:pt>
                <c:pt idx="160">
                  <c:v>-1.1739999999999999E-3</c:v>
                </c:pt>
                <c:pt idx="161">
                  <c:v>-1.0369999999999999E-3</c:v>
                </c:pt>
                <c:pt idx="162">
                  <c:v>-1.021E-3</c:v>
                </c:pt>
                <c:pt idx="163">
                  <c:v>-8.3799999999999999E-4</c:v>
                </c:pt>
                <c:pt idx="164">
                  <c:v>-1.4059999999999999E-3</c:v>
                </c:pt>
                <c:pt idx="165">
                  <c:v>-1.1720000000000001E-3</c:v>
                </c:pt>
                <c:pt idx="166">
                  <c:v>-1.2390000000000001E-3</c:v>
                </c:pt>
                <c:pt idx="167">
                  <c:v>-1.1919999999999999E-3</c:v>
                </c:pt>
                <c:pt idx="168">
                  <c:v>-1.224E-3</c:v>
                </c:pt>
                <c:pt idx="169">
                  <c:v>-1.1529999999999999E-3</c:v>
                </c:pt>
                <c:pt idx="170">
                  <c:v>-1.044E-3</c:v>
                </c:pt>
                <c:pt idx="171">
                  <c:v>-7.7800000000000005E-4</c:v>
                </c:pt>
                <c:pt idx="172">
                  <c:v>-1.207E-3</c:v>
                </c:pt>
                <c:pt idx="173">
                  <c:v>-1.1670000000000001E-3</c:v>
                </c:pt>
                <c:pt idx="174">
                  <c:v>-7.7300000000000003E-4</c:v>
                </c:pt>
                <c:pt idx="175">
                  <c:v>-1.273E-3</c:v>
                </c:pt>
                <c:pt idx="176">
                  <c:v>-1.3359999999999999E-3</c:v>
                </c:pt>
                <c:pt idx="177">
                  <c:v>-1.351E-3</c:v>
                </c:pt>
                <c:pt idx="178">
                  <c:v>-9.0899999999999998E-4</c:v>
                </c:pt>
                <c:pt idx="179">
                  <c:v>-9.3999999999999997E-4</c:v>
                </c:pt>
                <c:pt idx="180">
                  <c:v>-7.5900000000000002E-4</c:v>
                </c:pt>
                <c:pt idx="181">
                  <c:v>-6.7000000000000002E-4</c:v>
                </c:pt>
                <c:pt idx="182">
                  <c:v>-7.2199999999999999E-4</c:v>
                </c:pt>
                <c:pt idx="183">
                  <c:v>-5.4600000000000004E-4</c:v>
                </c:pt>
                <c:pt idx="184">
                  <c:v>-6.8099999999999996E-4</c:v>
                </c:pt>
                <c:pt idx="185">
                  <c:v>-2.8699999999999998E-4</c:v>
                </c:pt>
                <c:pt idx="186">
                  <c:v>-8.1700000000000002E-4</c:v>
                </c:pt>
                <c:pt idx="187">
                  <c:v>-9.3599999999999998E-4</c:v>
                </c:pt>
                <c:pt idx="188">
                  <c:v>-6.5499999999999998E-4</c:v>
                </c:pt>
                <c:pt idx="189">
                  <c:v>-7.3700000000000002E-4</c:v>
                </c:pt>
                <c:pt idx="190">
                  <c:v>-7.1500000000000003E-4</c:v>
                </c:pt>
                <c:pt idx="191">
                  <c:v>-8.8000000000000003E-4</c:v>
                </c:pt>
                <c:pt idx="192">
                  <c:v>-7.3700000000000002E-4</c:v>
                </c:pt>
                <c:pt idx="193">
                  <c:v>-6.5300000000000004E-4</c:v>
                </c:pt>
                <c:pt idx="194">
                  <c:v>-5.4600000000000004E-4</c:v>
                </c:pt>
                <c:pt idx="195">
                  <c:v>-5.2499999999999997E-4</c:v>
                </c:pt>
                <c:pt idx="196">
                  <c:v>-5.6099999999999998E-4</c:v>
                </c:pt>
                <c:pt idx="197">
                  <c:v>-8.0800000000000002E-4</c:v>
                </c:pt>
                <c:pt idx="198">
                  <c:v>-6.2200000000000005E-4</c:v>
                </c:pt>
                <c:pt idx="199">
                  <c:v>-7.4799999999999997E-4</c:v>
                </c:pt>
                <c:pt idx="200">
                  <c:v>-1.0219999999999999E-3</c:v>
                </c:pt>
                <c:pt idx="201">
                  <c:v>-5.8100000000000003E-4</c:v>
                </c:pt>
                <c:pt idx="202">
                  <c:v>-7.45E-4</c:v>
                </c:pt>
                <c:pt idx="203">
                  <c:v>-8.4400000000000002E-4</c:v>
                </c:pt>
                <c:pt idx="204">
                  <c:v>-6.6699999999999995E-4</c:v>
                </c:pt>
                <c:pt idx="205">
                  <c:v>-1.1349999999999999E-3</c:v>
                </c:pt>
                <c:pt idx="206">
                  <c:v>-8.7000000000000001E-4</c:v>
                </c:pt>
                <c:pt idx="207">
                  <c:v>-8.4599999999999996E-4</c:v>
                </c:pt>
                <c:pt idx="208">
                  <c:v>-2.14E-4</c:v>
                </c:pt>
                <c:pt idx="209">
                  <c:v>-9.59E-4</c:v>
                </c:pt>
                <c:pt idx="210">
                  <c:v>-5.9900000000000003E-4</c:v>
                </c:pt>
                <c:pt idx="211">
                  <c:v>-7.8100000000000001E-4</c:v>
                </c:pt>
                <c:pt idx="212">
                  <c:v>-9.9500000000000001E-4</c:v>
                </c:pt>
                <c:pt idx="213">
                  <c:v>-8.0999999999999996E-4</c:v>
                </c:pt>
                <c:pt idx="214">
                  <c:v>-4.4499999999999997E-4</c:v>
                </c:pt>
                <c:pt idx="215">
                  <c:v>-9.6500000000000004E-4</c:v>
                </c:pt>
                <c:pt idx="216">
                  <c:v>-1.039E-3</c:v>
                </c:pt>
                <c:pt idx="217">
                  <c:v>-1.0020000000000001E-3</c:v>
                </c:pt>
                <c:pt idx="218">
                  <c:v>-5.0000000000000001E-4</c:v>
                </c:pt>
                <c:pt idx="219">
                  <c:v>-6.2E-4</c:v>
                </c:pt>
                <c:pt idx="220">
                  <c:v>-6.0999999999999997E-4</c:v>
                </c:pt>
                <c:pt idx="221">
                  <c:v>-4.8799999999999999E-4</c:v>
                </c:pt>
                <c:pt idx="222">
                  <c:v>-1.441E-3</c:v>
                </c:pt>
                <c:pt idx="223">
                  <c:v>-7.0600000000000003E-4</c:v>
                </c:pt>
                <c:pt idx="224">
                  <c:v>-6.4000000000000005E-4</c:v>
                </c:pt>
                <c:pt idx="225">
                  <c:v>-1.0020000000000001E-3</c:v>
                </c:pt>
                <c:pt idx="226">
                  <c:v>-1.1019999999999999E-3</c:v>
                </c:pt>
                <c:pt idx="227">
                  <c:v>-1.073E-3</c:v>
                </c:pt>
                <c:pt idx="228">
                  <c:v>-9.2100000000000005E-4</c:v>
                </c:pt>
                <c:pt idx="229">
                  <c:v>-1.126E-3</c:v>
                </c:pt>
                <c:pt idx="230">
                  <c:v>-8.83E-4</c:v>
                </c:pt>
                <c:pt idx="231">
                  <c:v>-9.4600000000000001E-4</c:v>
                </c:pt>
                <c:pt idx="232">
                  <c:v>-7.1699999999999997E-4</c:v>
                </c:pt>
                <c:pt idx="233">
                  <c:v>-7.2999999999999996E-4</c:v>
                </c:pt>
                <c:pt idx="234">
                  <c:v>-9.2599999999999996E-4</c:v>
                </c:pt>
                <c:pt idx="235">
                  <c:v>-5.2599999999999999E-4</c:v>
                </c:pt>
                <c:pt idx="236">
                  <c:v>-4.0299999999999998E-4</c:v>
                </c:pt>
                <c:pt idx="237">
                  <c:v>-1.0610000000000001E-3</c:v>
                </c:pt>
                <c:pt idx="238">
                  <c:v>-8.6899999999999998E-4</c:v>
                </c:pt>
                <c:pt idx="239">
                  <c:v>-1.1529999999999999E-3</c:v>
                </c:pt>
                <c:pt idx="240">
                  <c:v>-8.9899999999999995E-4</c:v>
                </c:pt>
                <c:pt idx="241">
                  <c:v>-1.2210000000000001E-3</c:v>
                </c:pt>
                <c:pt idx="242">
                  <c:v>-1.1069999999999999E-3</c:v>
                </c:pt>
                <c:pt idx="243">
                  <c:v>-8.4199999999999998E-4</c:v>
                </c:pt>
                <c:pt idx="244">
                  <c:v>-1.2570000000000001E-3</c:v>
                </c:pt>
                <c:pt idx="245">
                  <c:v>-1.039E-3</c:v>
                </c:pt>
                <c:pt idx="246">
                  <c:v>-1.016E-3</c:v>
                </c:pt>
                <c:pt idx="247">
                  <c:v>-9.4499999999999998E-4</c:v>
                </c:pt>
                <c:pt idx="248">
                  <c:v>-6.4199999999999999E-4</c:v>
                </c:pt>
                <c:pt idx="249">
                  <c:v>-8.6499999999999999E-4</c:v>
                </c:pt>
                <c:pt idx="250">
                  <c:v>-7.4799999999999997E-4</c:v>
                </c:pt>
                <c:pt idx="251">
                  <c:v>-1E-3</c:v>
                </c:pt>
                <c:pt idx="252">
                  <c:v>-7.9900000000000001E-4</c:v>
                </c:pt>
                <c:pt idx="253">
                  <c:v>-7.2499999999999995E-4</c:v>
                </c:pt>
                <c:pt idx="254">
                  <c:v>-1.176E-3</c:v>
                </c:pt>
                <c:pt idx="255">
                  <c:v>-1.0920000000000001E-3</c:v>
                </c:pt>
                <c:pt idx="256">
                  <c:v>-8.2899999999999998E-4</c:v>
                </c:pt>
                <c:pt idx="257">
                  <c:v>-1.3879999999999999E-3</c:v>
                </c:pt>
                <c:pt idx="258">
                  <c:v>-8.5999999999999998E-4</c:v>
                </c:pt>
                <c:pt idx="259">
                  <c:v>-9.6500000000000004E-4</c:v>
                </c:pt>
                <c:pt idx="260">
                  <c:v>-9.8400000000000007E-4</c:v>
                </c:pt>
                <c:pt idx="261">
                  <c:v>-1.1869999999999999E-3</c:v>
                </c:pt>
                <c:pt idx="262">
                  <c:v>-8.0000000000000004E-4</c:v>
                </c:pt>
                <c:pt idx="263">
                  <c:v>-5.8100000000000003E-4</c:v>
                </c:pt>
                <c:pt idx="264">
                  <c:v>-7.6099999999999996E-4</c:v>
                </c:pt>
                <c:pt idx="265">
                  <c:v>-7.27E-4</c:v>
                </c:pt>
                <c:pt idx="266">
                  <c:v>-1.24E-3</c:v>
                </c:pt>
                <c:pt idx="267">
                  <c:v>-1.0610000000000001E-3</c:v>
                </c:pt>
                <c:pt idx="268">
                  <c:v>-6.6399999999999999E-4</c:v>
                </c:pt>
                <c:pt idx="269">
                  <c:v>-6.9899999999999997E-4</c:v>
                </c:pt>
                <c:pt idx="270">
                  <c:v>-5.7499999999999999E-4</c:v>
                </c:pt>
                <c:pt idx="271">
                  <c:v>-8.3000000000000001E-4</c:v>
                </c:pt>
                <c:pt idx="272">
                  <c:v>-7.9600000000000005E-4</c:v>
                </c:pt>
                <c:pt idx="273">
                  <c:v>-1.065E-3</c:v>
                </c:pt>
                <c:pt idx="274">
                  <c:v>-1.0560000000000001E-3</c:v>
                </c:pt>
                <c:pt idx="275">
                  <c:v>-1.2849999999999999E-3</c:v>
                </c:pt>
                <c:pt idx="276">
                  <c:v>-5.7300000000000005E-4</c:v>
                </c:pt>
                <c:pt idx="277">
                  <c:v>-1.2819999999999999E-3</c:v>
                </c:pt>
                <c:pt idx="278">
                  <c:v>-1.158E-3</c:v>
                </c:pt>
                <c:pt idx="279">
                  <c:v>-1.173E-3</c:v>
                </c:pt>
                <c:pt idx="280">
                  <c:v>-7.9299999999999998E-4</c:v>
                </c:pt>
                <c:pt idx="281">
                  <c:v>-8.3299999999999997E-4</c:v>
                </c:pt>
                <c:pt idx="282">
                  <c:v>-5.1999999999999995E-4</c:v>
                </c:pt>
                <c:pt idx="283">
                  <c:v>-1.0380000000000001E-3</c:v>
                </c:pt>
                <c:pt idx="284">
                  <c:v>-8.0800000000000002E-4</c:v>
                </c:pt>
                <c:pt idx="285">
                  <c:v>-7.7399999999999995E-4</c:v>
                </c:pt>
                <c:pt idx="286">
                  <c:v>-8.4800000000000001E-4</c:v>
                </c:pt>
                <c:pt idx="287">
                  <c:v>-5.7700000000000004E-4</c:v>
                </c:pt>
                <c:pt idx="288">
                  <c:v>-5.5199999999999997E-4</c:v>
                </c:pt>
                <c:pt idx="289">
                  <c:v>-6.0599999999999998E-4</c:v>
                </c:pt>
                <c:pt idx="290">
                  <c:v>-2.2100000000000001E-4</c:v>
                </c:pt>
                <c:pt idx="291">
                  <c:v>-4.7899999999999999E-4</c:v>
                </c:pt>
                <c:pt idx="292">
                  <c:v>2.61E-4</c:v>
                </c:pt>
                <c:pt idx="293">
                  <c:v>-3.5500000000000001E-4</c:v>
                </c:pt>
                <c:pt idx="294">
                  <c:v>-2.5000000000000001E-5</c:v>
                </c:pt>
                <c:pt idx="295">
                  <c:v>-3.4600000000000001E-4</c:v>
                </c:pt>
                <c:pt idx="296">
                  <c:v>7.7999999999999999E-5</c:v>
                </c:pt>
                <c:pt idx="297">
                  <c:v>-4.1899999999999999E-4</c:v>
                </c:pt>
                <c:pt idx="298">
                  <c:v>-3.5E-4</c:v>
                </c:pt>
                <c:pt idx="299">
                  <c:v>-5.1999999999999997E-5</c:v>
                </c:pt>
                <c:pt idx="300">
                  <c:v>-3.6699999999999998E-4</c:v>
                </c:pt>
                <c:pt idx="301">
                  <c:v>-5.62E-4</c:v>
                </c:pt>
                <c:pt idx="302">
                  <c:v>-1.8900000000000001E-4</c:v>
                </c:pt>
                <c:pt idx="303">
                  <c:v>-2.92E-4</c:v>
                </c:pt>
                <c:pt idx="304">
                  <c:v>-3.3199999999999999E-4</c:v>
                </c:pt>
                <c:pt idx="305">
                  <c:v>-4.4999999999999999E-4</c:v>
                </c:pt>
                <c:pt idx="306">
                  <c:v>-1.54E-4</c:v>
                </c:pt>
                <c:pt idx="307">
                  <c:v>-4.1999999999999998E-5</c:v>
                </c:pt>
                <c:pt idx="308">
                  <c:v>-4.17E-4</c:v>
                </c:pt>
                <c:pt idx="309">
                  <c:v>-1.45E-4</c:v>
                </c:pt>
                <c:pt idx="310">
                  <c:v>-1.47E-4</c:v>
                </c:pt>
                <c:pt idx="311">
                  <c:v>-7.2000000000000002E-5</c:v>
                </c:pt>
                <c:pt idx="312">
                  <c:v>-6.0099999999999997E-4</c:v>
                </c:pt>
                <c:pt idx="313">
                  <c:v>-6.7000000000000002E-5</c:v>
                </c:pt>
                <c:pt idx="314">
                  <c:v>-2.1900000000000001E-4</c:v>
                </c:pt>
                <c:pt idx="315">
                  <c:v>-4.1999999999999998E-5</c:v>
                </c:pt>
                <c:pt idx="316">
                  <c:v>-2.99E-4</c:v>
                </c:pt>
                <c:pt idx="317">
                  <c:v>-2.12E-4</c:v>
                </c:pt>
                <c:pt idx="318">
                  <c:v>-4.2099999999999999E-4</c:v>
                </c:pt>
                <c:pt idx="319">
                  <c:v>2.1999999999999999E-5</c:v>
                </c:pt>
                <c:pt idx="320">
                  <c:v>-1.06E-4</c:v>
                </c:pt>
                <c:pt idx="321">
                  <c:v>-4.4700000000000002E-4</c:v>
                </c:pt>
                <c:pt idx="322">
                  <c:v>-4.9799999999999996E-4</c:v>
                </c:pt>
                <c:pt idx="323">
                  <c:v>-2.31E-4</c:v>
                </c:pt>
                <c:pt idx="324">
                  <c:v>-1.9307000000000001E-2</c:v>
                </c:pt>
                <c:pt idx="325">
                  <c:v>-6.3565999999999998E-2</c:v>
                </c:pt>
                <c:pt idx="326">
                  <c:v>3.0842000000000001E-2</c:v>
                </c:pt>
                <c:pt idx="327">
                  <c:v>8.2470000000000009E-3</c:v>
                </c:pt>
                <c:pt idx="328">
                  <c:v>2.957E-3</c:v>
                </c:pt>
                <c:pt idx="329">
                  <c:v>1.8481000000000001E-2</c:v>
                </c:pt>
                <c:pt idx="330">
                  <c:v>8.9770000000000006E-3</c:v>
                </c:pt>
                <c:pt idx="331">
                  <c:v>-6.0730000000000003E-3</c:v>
                </c:pt>
                <c:pt idx="332">
                  <c:v>3.9789999999999999E-3</c:v>
                </c:pt>
                <c:pt idx="333">
                  <c:v>2.22E-4</c:v>
                </c:pt>
                <c:pt idx="334">
                  <c:v>-9.9469999999999992E-3</c:v>
                </c:pt>
                <c:pt idx="335">
                  <c:v>-7.8589999999999997E-3</c:v>
                </c:pt>
                <c:pt idx="336">
                  <c:v>-3.6600000000000001E-4</c:v>
                </c:pt>
                <c:pt idx="337">
                  <c:v>4.4640000000000001E-3</c:v>
                </c:pt>
                <c:pt idx="338">
                  <c:v>8.9639999999999997E-3</c:v>
                </c:pt>
                <c:pt idx="339">
                  <c:v>-1.0009999999999999E-3</c:v>
                </c:pt>
                <c:pt idx="340">
                  <c:v>6.2969999999999996E-3</c:v>
                </c:pt>
                <c:pt idx="341">
                  <c:v>-3.2560000000000002E-3</c:v>
                </c:pt>
                <c:pt idx="342">
                  <c:v>1.7589E-2</c:v>
                </c:pt>
                <c:pt idx="343">
                  <c:v>1.2418E-2</c:v>
                </c:pt>
                <c:pt idx="344">
                  <c:v>-9.9380000000000007E-3</c:v>
                </c:pt>
                <c:pt idx="345">
                  <c:v>3.4999999999999997E-5</c:v>
                </c:pt>
                <c:pt idx="346">
                  <c:v>-5.4840000000000002E-3</c:v>
                </c:pt>
                <c:pt idx="347">
                  <c:v>-1.2305999999999999E-2</c:v>
                </c:pt>
                <c:pt idx="348">
                  <c:v>1.0226000000000001E-2</c:v>
                </c:pt>
                <c:pt idx="349">
                  <c:v>4.0700000000000003E-4</c:v>
                </c:pt>
                <c:pt idx="350">
                  <c:v>2.7469999999999999E-3</c:v>
                </c:pt>
                <c:pt idx="351">
                  <c:v>7.4900000000000001E-3</c:v>
                </c:pt>
                <c:pt idx="352">
                  <c:v>-1.328E-3</c:v>
                </c:pt>
                <c:pt idx="353">
                  <c:v>5.058E-3</c:v>
                </c:pt>
                <c:pt idx="354">
                  <c:v>-2.2620000000000001E-3</c:v>
                </c:pt>
                <c:pt idx="355">
                  <c:v>-9.1299999999999997E-4</c:v>
                </c:pt>
                <c:pt idx="356">
                  <c:v>1.1403999999999999E-2</c:v>
                </c:pt>
                <c:pt idx="357">
                  <c:v>2.3834000000000001E-2</c:v>
                </c:pt>
                <c:pt idx="358">
                  <c:v>-1.505E-3</c:v>
                </c:pt>
                <c:pt idx="359">
                  <c:v>5.0629999999999998E-3</c:v>
                </c:pt>
                <c:pt idx="360">
                  <c:v>5.0419999999999996E-3</c:v>
                </c:pt>
                <c:pt idx="361">
                  <c:v>7.1809999999999999E-3</c:v>
                </c:pt>
                <c:pt idx="362">
                  <c:v>1.5997000000000001E-2</c:v>
                </c:pt>
                <c:pt idx="363">
                  <c:v>2.1670000000000001E-3</c:v>
                </c:pt>
                <c:pt idx="364">
                  <c:v>5.6579999999999998E-3</c:v>
                </c:pt>
                <c:pt idx="365">
                  <c:v>9.4079999999999997E-3</c:v>
                </c:pt>
                <c:pt idx="366">
                  <c:v>3.9760000000000004E-3</c:v>
                </c:pt>
                <c:pt idx="367">
                  <c:v>3.6519999999999999E-3</c:v>
                </c:pt>
                <c:pt idx="368">
                  <c:v>1.526E-3</c:v>
                </c:pt>
                <c:pt idx="369">
                  <c:v>1.9369999999999999E-3</c:v>
                </c:pt>
                <c:pt idx="370">
                  <c:v>6.0499999999999998E-3</c:v>
                </c:pt>
                <c:pt idx="371">
                  <c:v>6.7479999999999997E-3</c:v>
                </c:pt>
                <c:pt idx="372">
                  <c:v>-1.41E-3</c:v>
                </c:pt>
                <c:pt idx="373">
                  <c:v>4.7159999999999997E-3</c:v>
                </c:pt>
                <c:pt idx="374">
                  <c:v>6.5899999999999997E-4</c:v>
                </c:pt>
                <c:pt idx="375">
                  <c:v>7.1139999999999997E-3</c:v>
                </c:pt>
                <c:pt idx="376">
                  <c:v>1.905E-3</c:v>
                </c:pt>
                <c:pt idx="377">
                  <c:v>5.62E-3</c:v>
                </c:pt>
                <c:pt idx="378">
                  <c:v>5.6610000000000002E-3</c:v>
                </c:pt>
                <c:pt idx="379">
                  <c:v>1.3315E-2</c:v>
                </c:pt>
                <c:pt idx="380">
                  <c:v>-7.3419999999999996E-3</c:v>
                </c:pt>
                <c:pt idx="381">
                  <c:v>9.4490000000000008E-3</c:v>
                </c:pt>
                <c:pt idx="382">
                  <c:v>4.2299999999999998E-4</c:v>
                </c:pt>
                <c:pt idx="383">
                  <c:v>1.0260999999999999E-2</c:v>
                </c:pt>
                <c:pt idx="384">
                  <c:v>4.7840000000000001E-3</c:v>
                </c:pt>
                <c:pt idx="385">
                  <c:v>-5.659E-3</c:v>
                </c:pt>
                <c:pt idx="386">
                  <c:v>6.777E-3</c:v>
                </c:pt>
                <c:pt idx="387">
                  <c:v>4.1310000000000001E-3</c:v>
                </c:pt>
                <c:pt idx="388">
                  <c:v>4.7130000000000002E-3</c:v>
                </c:pt>
                <c:pt idx="389">
                  <c:v>-9.2160000000000002E-3</c:v>
                </c:pt>
                <c:pt idx="390">
                  <c:v>1.2749E-2</c:v>
                </c:pt>
                <c:pt idx="391">
                  <c:v>2.5958999999999999E-2</c:v>
                </c:pt>
                <c:pt idx="392">
                  <c:v>1.7728000000000001E-2</c:v>
                </c:pt>
                <c:pt idx="393">
                  <c:v>-1.1950000000000001E-2</c:v>
                </c:pt>
                <c:pt idx="394">
                  <c:v>-1.2333999999999999E-2</c:v>
                </c:pt>
                <c:pt idx="395">
                  <c:v>1.6761000000000002E-2</c:v>
                </c:pt>
                <c:pt idx="396">
                  <c:v>4.2599999999999999E-3</c:v>
                </c:pt>
                <c:pt idx="397">
                  <c:v>1.464E-3</c:v>
                </c:pt>
                <c:pt idx="398">
                  <c:v>-7.0289999999999997E-3</c:v>
                </c:pt>
                <c:pt idx="399">
                  <c:v>4.973E-3</c:v>
                </c:pt>
                <c:pt idx="400">
                  <c:v>1.5445E-2</c:v>
                </c:pt>
                <c:pt idx="401">
                  <c:v>-3.96E-3</c:v>
                </c:pt>
                <c:pt idx="402">
                  <c:v>6.4250000000000002E-3</c:v>
                </c:pt>
                <c:pt idx="403">
                  <c:v>-1.5446E-2</c:v>
                </c:pt>
                <c:pt idx="404">
                  <c:v>-1.0243E-2</c:v>
                </c:pt>
                <c:pt idx="405">
                  <c:v>1.2036E-2</c:v>
                </c:pt>
                <c:pt idx="406">
                  <c:v>5.5009999999999998E-3</c:v>
                </c:pt>
                <c:pt idx="407">
                  <c:v>1.5197E-2</c:v>
                </c:pt>
                <c:pt idx="408">
                  <c:v>-3.199E-3</c:v>
                </c:pt>
                <c:pt idx="409">
                  <c:v>-1.8603000000000001E-2</c:v>
                </c:pt>
                <c:pt idx="410">
                  <c:v>4.1266999999999998E-2</c:v>
                </c:pt>
                <c:pt idx="411">
                  <c:v>6.9040000000000004E-3</c:v>
                </c:pt>
                <c:pt idx="412">
                  <c:v>7.1919999999999996E-3</c:v>
                </c:pt>
                <c:pt idx="413">
                  <c:v>8.7880000000000007E-3</c:v>
                </c:pt>
                <c:pt idx="414">
                  <c:v>9.3760000000000007E-3</c:v>
                </c:pt>
                <c:pt idx="415">
                  <c:v>2.0695000000000002E-2</c:v>
                </c:pt>
                <c:pt idx="416">
                  <c:v>-6.1960000000000001E-3</c:v>
                </c:pt>
                <c:pt idx="417">
                  <c:v>1.7238E-2</c:v>
                </c:pt>
                <c:pt idx="418">
                  <c:v>-2.4550000000000002E-3</c:v>
                </c:pt>
                <c:pt idx="419">
                  <c:v>7.0655999999999997E-2</c:v>
                </c:pt>
                <c:pt idx="420">
                  <c:v>-8.8620000000000001E-3</c:v>
                </c:pt>
                <c:pt idx="421">
                  <c:v>-1.1188E-2</c:v>
                </c:pt>
                <c:pt idx="422">
                  <c:v>-2.5670999999999999E-2</c:v>
                </c:pt>
                <c:pt idx="423">
                  <c:v>2.4809000000000001E-2</c:v>
                </c:pt>
                <c:pt idx="424">
                  <c:v>2.5720000000000001E-3</c:v>
                </c:pt>
                <c:pt idx="425">
                  <c:v>7.5199999999999996E-4</c:v>
                </c:pt>
                <c:pt idx="426">
                  <c:v>5.5259999999999997E-3</c:v>
                </c:pt>
                <c:pt idx="427">
                  <c:v>5.9478000000000003E-2</c:v>
                </c:pt>
                <c:pt idx="428">
                  <c:v>7.9699999999999997E-4</c:v>
                </c:pt>
                <c:pt idx="429">
                  <c:v>8.8159999999999992E-3</c:v>
                </c:pt>
                <c:pt idx="430">
                  <c:v>5.1722999999999998E-2</c:v>
                </c:pt>
                <c:pt idx="431">
                  <c:v>-4.0284E-2</c:v>
                </c:pt>
                <c:pt idx="432">
                  <c:v>-6.1684000000000003E-2</c:v>
                </c:pt>
                <c:pt idx="433">
                  <c:v>5.2739000000000001E-2</c:v>
                </c:pt>
                <c:pt idx="434">
                  <c:v>0.102925</c:v>
                </c:pt>
                <c:pt idx="435">
                  <c:v>8.4028000000000005E-2</c:v>
                </c:pt>
                <c:pt idx="436">
                  <c:v>6.1279E-2</c:v>
                </c:pt>
                <c:pt idx="437">
                  <c:v>1.4286999999999999E-2</c:v>
                </c:pt>
                <c:pt idx="438">
                  <c:v>-1.9609000000000001E-2</c:v>
                </c:pt>
                <c:pt idx="439">
                  <c:v>7.1612999999999996E-2</c:v>
                </c:pt>
                <c:pt idx="440">
                  <c:v>1.7267999999999999E-2</c:v>
                </c:pt>
                <c:pt idx="441">
                  <c:v>6.0150000000000002E-2</c:v>
                </c:pt>
                <c:pt idx="442">
                  <c:v>2.8576000000000001E-2</c:v>
                </c:pt>
                <c:pt idx="443">
                  <c:v>6.4491999999999994E-2</c:v>
                </c:pt>
                <c:pt idx="444">
                  <c:v>-4.1293999999999997E-2</c:v>
                </c:pt>
                <c:pt idx="445">
                  <c:v>-4.1688999999999997E-2</c:v>
                </c:pt>
                <c:pt idx="446">
                  <c:v>-6.6270000000000001E-3</c:v>
                </c:pt>
                <c:pt idx="447">
                  <c:v>-8.0590000000000002E-3</c:v>
                </c:pt>
                <c:pt idx="448">
                  <c:v>6.8411E-2</c:v>
                </c:pt>
                <c:pt idx="449">
                  <c:v>2.4989999999999998E-2</c:v>
                </c:pt>
                <c:pt idx="450">
                  <c:v>-9.3109999999999998E-3</c:v>
                </c:pt>
                <c:pt idx="451">
                  <c:v>-1.4193000000000001E-2</c:v>
                </c:pt>
                <c:pt idx="452">
                  <c:v>9.1680000000000008E-3</c:v>
                </c:pt>
                <c:pt idx="453">
                  <c:v>-2.0830000000000001E-2</c:v>
                </c:pt>
                <c:pt idx="454">
                  <c:v>3.7799999999999999E-3</c:v>
                </c:pt>
                <c:pt idx="455">
                  <c:v>5.1390000000000003E-3</c:v>
                </c:pt>
                <c:pt idx="456">
                  <c:v>-2.0349999999999999E-3</c:v>
                </c:pt>
                <c:pt idx="457">
                  <c:v>9.4050000000000002E-3</c:v>
                </c:pt>
                <c:pt idx="458">
                  <c:v>-2.0431000000000001E-2</c:v>
                </c:pt>
                <c:pt idx="459">
                  <c:v>7.5599E-2</c:v>
                </c:pt>
                <c:pt idx="460">
                  <c:v>0.28765800000000002</c:v>
                </c:pt>
                <c:pt idx="461">
                  <c:v>0.656393</c:v>
                </c:pt>
                <c:pt idx="462">
                  <c:v>1.1619120000000001</c:v>
                </c:pt>
                <c:pt idx="463">
                  <c:v>1.607332</c:v>
                </c:pt>
                <c:pt idx="464">
                  <c:v>2.2469519999999998</c:v>
                </c:pt>
                <c:pt idx="465">
                  <c:v>2.6175290000000002</c:v>
                </c:pt>
                <c:pt idx="466">
                  <c:v>2.9771580000000002</c:v>
                </c:pt>
                <c:pt idx="467">
                  <c:v>3.2969599999999999</c:v>
                </c:pt>
                <c:pt idx="468">
                  <c:v>3.2565240000000002</c:v>
                </c:pt>
                <c:pt idx="469">
                  <c:v>3.1820550000000001</c:v>
                </c:pt>
                <c:pt idx="470">
                  <c:v>3.1463920000000001</c:v>
                </c:pt>
                <c:pt idx="471">
                  <c:v>3.1092870000000001</c:v>
                </c:pt>
                <c:pt idx="472">
                  <c:v>3.0875720000000002</c:v>
                </c:pt>
                <c:pt idx="473">
                  <c:v>3.0611280000000001</c:v>
                </c:pt>
                <c:pt idx="474">
                  <c:v>3.0994830000000002</c:v>
                </c:pt>
                <c:pt idx="475">
                  <c:v>3.2269230000000002</c:v>
                </c:pt>
                <c:pt idx="476">
                  <c:v>3.6552929999999999</c:v>
                </c:pt>
                <c:pt idx="477">
                  <c:v>4.0110039999999998</c:v>
                </c:pt>
                <c:pt idx="478">
                  <c:v>4.2217419999999999</c:v>
                </c:pt>
                <c:pt idx="479">
                  <c:v>4.2773159999999999</c:v>
                </c:pt>
                <c:pt idx="480">
                  <c:v>4.2574719999999999</c:v>
                </c:pt>
                <c:pt idx="481">
                  <c:v>4.2172689999999999</c:v>
                </c:pt>
                <c:pt idx="482">
                  <c:v>4.137721</c:v>
                </c:pt>
                <c:pt idx="483">
                  <c:v>4.0937390000000002</c:v>
                </c:pt>
                <c:pt idx="484">
                  <c:v>4.0127889999999997</c:v>
                </c:pt>
                <c:pt idx="485">
                  <c:v>3.9022359999999998</c:v>
                </c:pt>
                <c:pt idx="486">
                  <c:v>3.8051710000000001</c:v>
                </c:pt>
                <c:pt idx="487">
                  <c:v>3.677835</c:v>
                </c:pt>
                <c:pt idx="488">
                  <c:v>3.5921989999999999</c:v>
                </c:pt>
                <c:pt idx="489">
                  <c:v>3.4316770000000001</c:v>
                </c:pt>
                <c:pt idx="490">
                  <c:v>3.3647680000000002</c:v>
                </c:pt>
                <c:pt idx="491">
                  <c:v>3.208142</c:v>
                </c:pt>
                <c:pt idx="492">
                  <c:v>2.972966</c:v>
                </c:pt>
                <c:pt idx="493">
                  <c:v>2.828109</c:v>
                </c:pt>
                <c:pt idx="494">
                  <c:v>2.6922199999999998</c:v>
                </c:pt>
                <c:pt idx="495">
                  <c:v>2.5539190000000001</c:v>
                </c:pt>
                <c:pt idx="496">
                  <c:v>2.378768</c:v>
                </c:pt>
                <c:pt idx="497">
                  <c:v>2.209711</c:v>
                </c:pt>
                <c:pt idx="498">
                  <c:v>2.159249</c:v>
                </c:pt>
                <c:pt idx="499">
                  <c:v>2.0606930000000001</c:v>
                </c:pt>
                <c:pt idx="500">
                  <c:v>2.0284450000000001</c:v>
                </c:pt>
                <c:pt idx="501">
                  <c:v>2.0198649999999998</c:v>
                </c:pt>
                <c:pt idx="502">
                  <c:v>2.0334080000000001</c:v>
                </c:pt>
                <c:pt idx="503">
                  <c:v>2.0440770000000001</c:v>
                </c:pt>
                <c:pt idx="504">
                  <c:v>2.0723729999999998</c:v>
                </c:pt>
                <c:pt idx="505">
                  <c:v>2.0879370000000002</c:v>
                </c:pt>
                <c:pt idx="506">
                  <c:v>2.0955509999999999</c:v>
                </c:pt>
                <c:pt idx="507">
                  <c:v>2.1006849999999999</c:v>
                </c:pt>
                <c:pt idx="508">
                  <c:v>2.1181969999999999</c:v>
                </c:pt>
                <c:pt idx="509">
                  <c:v>2.113702</c:v>
                </c:pt>
                <c:pt idx="510">
                  <c:v>2.114814</c:v>
                </c:pt>
                <c:pt idx="511">
                  <c:v>2.0611519999999999</c:v>
                </c:pt>
                <c:pt idx="512">
                  <c:v>1.997061</c:v>
                </c:pt>
                <c:pt idx="513">
                  <c:v>1.9532069999999999</c:v>
                </c:pt>
                <c:pt idx="514">
                  <c:v>1.9330229999999999</c:v>
                </c:pt>
                <c:pt idx="515">
                  <c:v>1.875105</c:v>
                </c:pt>
                <c:pt idx="516">
                  <c:v>1.877518</c:v>
                </c:pt>
                <c:pt idx="517">
                  <c:v>1.8180670000000001</c:v>
                </c:pt>
                <c:pt idx="518">
                  <c:v>1.762073</c:v>
                </c:pt>
                <c:pt idx="519">
                  <c:v>1.6363730000000001</c:v>
                </c:pt>
                <c:pt idx="520">
                  <c:v>1.5188809999999999</c:v>
                </c:pt>
                <c:pt idx="521">
                  <c:v>1.4348069999999999</c:v>
                </c:pt>
                <c:pt idx="522">
                  <c:v>1.352104</c:v>
                </c:pt>
                <c:pt idx="523">
                  <c:v>1.3263750000000001</c:v>
                </c:pt>
                <c:pt idx="524">
                  <c:v>1.278589</c:v>
                </c:pt>
                <c:pt idx="525">
                  <c:v>1.2633529999999999</c:v>
                </c:pt>
                <c:pt idx="526">
                  <c:v>1.188315</c:v>
                </c:pt>
                <c:pt idx="527">
                  <c:v>1.1044989999999999</c:v>
                </c:pt>
                <c:pt idx="528">
                  <c:v>1.053857</c:v>
                </c:pt>
                <c:pt idx="529">
                  <c:v>1.0128299999999999</c:v>
                </c:pt>
                <c:pt idx="530">
                  <c:v>0.98999899999999996</c:v>
                </c:pt>
                <c:pt idx="531">
                  <c:v>0.95809599999999995</c:v>
                </c:pt>
                <c:pt idx="532">
                  <c:v>0.94923999999999997</c:v>
                </c:pt>
                <c:pt idx="533">
                  <c:v>0.93958299999999995</c:v>
                </c:pt>
                <c:pt idx="534">
                  <c:v>0.93105599999999999</c:v>
                </c:pt>
                <c:pt idx="535">
                  <c:v>0.92156800000000005</c:v>
                </c:pt>
                <c:pt idx="536">
                  <c:v>0.923064</c:v>
                </c:pt>
                <c:pt idx="537">
                  <c:v>0.91283400000000003</c:v>
                </c:pt>
                <c:pt idx="538">
                  <c:v>0.93097799999999997</c:v>
                </c:pt>
                <c:pt idx="539">
                  <c:v>0.91737899999999994</c:v>
                </c:pt>
                <c:pt idx="540">
                  <c:v>0.91690499999999997</c:v>
                </c:pt>
                <c:pt idx="541">
                  <c:v>0.91470600000000002</c:v>
                </c:pt>
                <c:pt idx="542">
                  <c:v>0.93494999999999995</c:v>
                </c:pt>
                <c:pt idx="543">
                  <c:v>0.94611400000000001</c:v>
                </c:pt>
                <c:pt idx="544">
                  <c:v>0.95273099999999999</c:v>
                </c:pt>
                <c:pt idx="545">
                  <c:v>0.94232000000000005</c:v>
                </c:pt>
                <c:pt idx="546">
                  <c:v>0.91943399999999997</c:v>
                </c:pt>
                <c:pt idx="547">
                  <c:v>0.93972900000000004</c:v>
                </c:pt>
                <c:pt idx="548">
                  <c:v>0.91405099999999995</c:v>
                </c:pt>
                <c:pt idx="549">
                  <c:v>0.89947299999999997</c:v>
                </c:pt>
                <c:pt idx="550">
                  <c:v>0.91001500000000002</c:v>
                </c:pt>
                <c:pt idx="551">
                  <c:v>0.90557200000000004</c:v>
                </c:pt>
                <c:pt idx="552">
                  <c:v>0.92105000000000004</c:v>
                </c:pt>
                <c:pt idx="553">
                  <c:v>0.91303800000000002</c:v>
                </c:pt>
                <c:pt idx="554">
                  <c:v>0.90681299999999998</c:v>
                </c:pt>
                <c:pt idx="555">
                  <c:v>0.90549800000000003</c:v>
                </c:pt>
                <c:pt idx="556">
                  <c:v>0.894428</c:v>
                </c:pt>
                <c:pt idx="557">
                  <c:v>0.91017899999999996</c:v>
                </c:pt>
                <c:pt idx="558">
                  <c:v>0.90680400000000005</c:v>
                </c:pt>
                <c:pt idx="559">
                  <c:v>0.89006399999999997</c:v>
                </c:pt>
                <c:pt idx="560">
                  <c:v>0.899169</c:v>
                </c:pt>
                <c:pt idx="561">
                  <c:v>0.91065499999999999</c:v>
                </c:pt>
                <c:pt idx="562">
                  <c:v>0.89658000000000004</c:v>
                </c:pt>
                <c:pt idx="563">
                  <c:v>0.87302800000000003</c:v>
                </c:pt>
                <c:pt idx="564">
                  <c:v>0.86979600000000001</c:v>
                </c:pt>
                <c:pt idx="565">
                  <c:v>0.88918699999999995</c:v>
                </c:pt>
                <c:pt idx="566">
                  <c:v>0.91467299999999996</c:v>
                </c:pt>
                <c:pt idx="567">
                  <c:v>0.86332799999999998</c:v>
                </c:pt>
                <c:pt idx="568">
                  <c:v>0.89491799999999999</c:v>
                </c:pt>
                <c:pt idx="569">
                  <c:v>0.90305999999999997</c:v>
                </c:pt>
                <c:pt idx="570">
                  <c:v>0.91778000000000004</c:v>
                </c:pt>
                <c:pt idx="571">
                  <c:v>0.93625800000000003</c:v>
                </c:pt>
                <c:pt idx="572">
                  <c:v>0.94760999999999995</c:v>
                </c:pt>
                <c:pt idx="573">
                  <c:v>0.934338</c:v>
                </c:pt>
                <c:pt idx="574">
                  <c:v>0.93986599999999998</c:v>
                </c:pt>
                <c:pt idx="575">
                  <c:v>0.94221100000000002</c:v>
                </c:pt>
                <c:pt idx="576">
                  <c:v>0.91809700000000005</c:v>
                </c:pt>
                <c:pt idx="577">
                  <c:v>0.90716200000000002</c:v>
                </c:pt>
                <c:pt idx="578">
                  <c:v>0.90331600000000001</c:v>
                </c:pt>
                <c:pt idx="579">
                  <c:v>0.88673999999999997</c:v>
                </c:pt>
                <c:pt idx="580">
                  <c:v>0.91160600000000003</c:v>
                </c:pt>
                <c:pt idx="581">
                  <c:v>0.89446700000000001</c:v>
                </c:pt>
                <c:pt idx="582">
                  <c:v>0.88507999999999998</c:v>
                </c:pt>
                <c:pt idx="583">
                  <c:v>0.88709700000000002</c:v>
                </c:pt>
                <c:pt idx="584">
                  <c:v>0.86710100000000001</c:v>
                </c:pt>
                <c:pt idx="585">
                  <c:v>0.87039200000000005</c:v>
                </c:pt>
                <c:pt idx="586">
                  <c:v>0.84773600000000005</c:v>
                </c:pt>
                <c:pt idx="587">
                  <c:v>0.84757700000000002</c:v>
                </c:pt>
                <c:pt idx="588">
                  <c:v>0.86381799999999997</c:v>
                </c:pt>
                <c:pt idx="589">
                  <c:v>0.85522100000000001</c:v>
                </c:pt>
                <c:pt idx="590">
                  <c:v>0.84819100000000003</c:v>
                </c:pt>
                <c:pt idx="591">
                  <c:v>0.87215200000000004</c:v>
                </c:pt>
                <c:pt idx="592">
                  <c:v>0.85233300000000001</c:v>
                </c:pt>
                <c:pt idx="593">
                  <c:v>0.85744699999999996</c:v>
                </c:pt>
                <c:pt idx="594">
                  <c:v>0.85850899999999997</c:v>
                </c:pt>
                <c:pt idx="595">
                  <c:v>0.84221100000000004</c:v>
                </c:pt>
                <c:pt idx="596">
                  <c:v>0.83895399999999998</c:v>
                </c:pt>
                <c:pt idx="597">
                  <c:v>0.82211400000000001</c:v>
                </c:pt>
                <c:pt idx="598">
                  <c:v>0.83299500000000004</c:v>
                </c:pt>
                <c:pt idx="599">
                  <c:v>0.82060200000000005</c:v>
                </c:pt>
                <c:pt idx="600">
                  <c:v>0.83773200000000003</c:v>
                </c:pt>
                <c:pt idx="601">
                  <c:v>0.82353200000000004</c:v>
                </c:pt>
                <c:pt idx="602">
                  <c:v>0.82315499999999997</c:v>
                </c:pt>
                <c:pt idx="603">
                  <c:v>0.81753399999999998</c:v>
                </c:pt>
                <c:pt idx="604">
                  <c:v>0.81243600000000005</c:v>
                </c:pt>
                <c:pt idx="605">
                  <c:v>0.79827000000000004</c:v>
                </c:pt>
                <c:pt idx="606">
                  <c:v>0.78505800000000003</c:v>
                </c:pt>
                <c:pt idx="607">
                  <c:v>0.78627100000000005</c:v>
                </c:pt>
                <c:pt idx="608">
                  <c:v>0.77675700000000003</c:v>
                </c:pt>
                <c:pt idx="609">
                  <c:v>0.77258400000000005</c:v>
                </c:pt>
                <c:pt idx="610">
                  <c:v>0.78407400000000005</c:v>
                </c:pt>
                <c:pt idx="611">
                  <c:v>0.76790800000000004</c:v>
                </c:pt>
                <c:pt idx="612">
                  <c:v>0.76945399999999997</c:v>
                </c:pt>
                <c:pt idx="613">
                  <c:v>0.77283999999999997</c:v>
                </c:pt>
                <c:pt idx="614">
                  <c:v>0.75995800000000002</c:v>
                </c:pt>
                <c:pt idx="615">
                  <c:v>0.76032900000000003</c:v>
                </c:pt>
                <c:pt idx="616">
                  <c:v>0.74463699999999999</c:v>
                </c:pt>
                <c:pt idx="617">
                  <c:v>0.73511400000000005</c:v>
                </c:pt>
                <c:pt idx="618">
                  <c:v>0.72552300000000003</c:v>
                </c:pt>
                <c:pt idx="619">
                  <c:v>0.70774999999999999</c:v>
                </c:pt>
                <c:pt idx="620">
                  <c:v>0.73348599999999997</c:v>
                </c:pt>
                <c:pt idx="621">
                  <c:v>0.69726399999999999</c:v>
                </c:pt>
                <c:pt idx="622">
                  <c:v>0.73861399999999999</c:v>
                </c:pt>
                <c:pt idx="623">
                  <c:v>0.68139400000000006</c:v>
                </c:pt>
                <c:pt idx="624">
                  <c:v>0.70973699999999995</c:v>
                </c:pt>
                <c:pt idx="625">
                  <c:v>0.69547199999999998</c:v>
                </c:pt>
                <c:pt idx="626">
                  <c:v>0.73818799999999996</c:v>
                </c:pt>
                <c:pt idx="627">
                  <c:v>0.68013100000000004</c:v>
                </c:pt>
                <c:pt idx="628">
                  <c:v>0.66319099999999997</c:v>
                </c:pt>
                <c:pt idx="629">
                  <c:v>0.72197</c:v>
                </c:pt>
                <c:pt idx="630">
                  <c:v>0.70105200000000001</c:v>
                </c:pt>
                <c:pt idx="631">
                  <c:v>0.70829600000000004</c:v>
                </c:pt>
                <c:pt idx="632">
                  <c:v>0.726962</c:v>
                </c:pt>
                <c:pt idx="633">
                  <c:v>0.71231199999999995</c:v>
                </c:pt>
                <c:pt idx="634">
                  <c:v>0.72139699999999995</c:v>
                </c:pt>
                <c:pt idx="635">
                  <c:v>0.72206599999999999</c:v>
                </c:pt>
                <c:pt idx="636">
                  <c:v>0.70319699999999996</c:v>
                </c:pt>
                <c:pt idx="637">
                  <c:v>0.68291299999999999</c:v>
                </c:pt>
                <c:pt idx="638">
                  <c:v>0.70779499999999995</c:v>
                </c:pt>
                <c:pt idx="639">
                  <c:v>0.68401199999999995</c:v>
                </c:pt>
                <c:pt idx="640">
                  <c:v>0.68756300000000004</c:v>
                </c:pt>
                <c:pt idx="641">
                  <c:v>0.69035999999999997</c:v>
                </c:pt>
                <c:pt idx="642">
                  <c:v>0.68195399999999995</c:v>
                </c:pt>
                <c:pt idx="643">
                  <c:v>0.66336099999999998</c:v>
                </c:pt>
                <c:pt idx="644">
                  <c:v>0.66891800000000001</c:v>
                </c:pt>
                <c:pt idx="645">
                  <c:v>0.67095000000000005</c:v>
                </c:pt>
                <c:pt idx="646">
                  <c:v>0.67439899999999997</c:v>
                </c:pt>
                <c:pt idx="647">
                  <c:v>0.67507300000000003</c:v>
                </c:pt>
                <c:pt idx="648">
                  <c:v>0.67118699999999998</c:v>
                </c:pt>
                <c:pt idx="649">
                  <c:v>0.678454</c:v>
                </c:pt>
                <c:pt idx="650">
                  <c:v>0.67186299999999999</c:v>
                </c:pt>
                <c:pt idx="651">
                  <c:v>0.68527899999999997</c:v>
                </c:pt>
                <c:pt idx="652">
                  <c:v>0.6764</c:v>
                </c:pt>
                <c:pt idx="653">
                  <c:v>0.68116500000000002</c:v>
                </c:pt>
                <c:pt idx="654">
                  <c:v>0.67543200000000003</c:v>
                </c:pt>
                <c:pt idx="655">
                  <c:v>0.66267299999999996</c:v>
                </c:pt>
                <c:pt idx="656">
                  <c:v>0.65764900000000004</c:v>
                </c:pt>
                <c:pt idx="657">
                  <c:v>0.644598</c:v>
                </c:pt>
                <c:pt idx="658">
                  <c:v>0.62699899999999997</c:v>
                </c:pt>
                <c:pt idx="659">
                  <c:v>0.61793799999999999</c:v>
                </c:pt>
                <c:pt idx="660">
                  <c:v>0.61260599999999998</c:v>
                </c:pt>
                <c:pt idx="661">
                  <c:v>0.62474300000000005</c:v>
                </c:pt>
                <c:pt idx="662">
                  <c:v>0.61819500000000005</c:v>
                </c:pt>
                <c:pt idx="663">
                  <c:v>0.61442300000000005</c:v>
                </c:pt>
                <c:pt idx="664">
                  <c:v>0.607877</c:v>
                </c:pt>
                <c:pt idx="665">
                  <c:v>0.61537399999999998</c:v>
                </c:pt>
                <c:pt idx="666">
                  <c:v>0.59477500000000005</c:v>
                </c:pt>
                <c:pt idx="667">
                  <c:v>0.59975999999999996</c:v>
                </c:pt>
                <c:pt idx="668">
                  <c:v>0.59570599999999996</c:v>
                </c:pt>
                <c:pt idx="669">
                  <c:v>0.58951699999999996</c:v>
                </c:pt>
                <c:pt idx="670">
                  <c:v>0.58477500000000004</c:v>
                </c:pt>
                <c:pt idx="671">
                  <c:v>0.57578499999999999</c:v>
                </c:pt>
                <c:pt idx="672">
                  <c:v>0.570353</c:v>
                </c:pt>
                <c:pt idx="673">
                  <c:v>0.57681800000000005</c:v>
                </c:pt>
                <c:pt idx="674">
                  <c:v>0.56386700000000001</c:v>
                </c:pt>
                <c:pt idx="675">
                  <c:v>0.57054800000000006</c:v>
                </c:pt>
                <c:pt idx="676">
                  <c:v>0.56628500000000004</c:v>
                </c:pt>
                <c:pt idx="677">
                  <c:v>0.57399900000000004</c:v>
                </c:pt>
                <c:pt idx="678">
                  <c:v>0.57174100000000005</c:v>
                </c:pt>
                <c:pt idx="679">
                  <c:v>0.57789299999999999</c:v>
                </c:pt>
                <c:pt idx="680">
                  <c:v>0.56146700000000005</c:v>
                </c:pt>
                <c:pt idx="681">
                  <c:v>0.56481899999999996</c:v>
                </c:pt>
                <c:pt idx="682">
                  <c:v>0.56048500000000001</c:v>
                </c:pt>
                <c:pt idx="683">
                  <c:v>0.55145200000000005</c:v>
                </c:pt>
                <c:pt idx="684">
                  <c:v>0.55266099999999996</c:v>
                </c:pt>
                <c:pt idx="685">
                  <c:v>0.56669199999999997</c:v>
                </c:pt>
                <c:pt idx="686">
                  <c:v>0.55475600000000003</c:v>
                </c:pt>
                <c:pt idx="687">
                  <c:v>0.54511500000000002</c:v>
                </c:pt>
                <c:pt idx="688">
                  <c:v>0.52679699999999996</c:v>
                </c:pt>
                <c:pt idx="689">
                  <c:v>0.52900199999999997</c:v>
                </c:pt>
                <c:pt idx="690">
                  <c:v>0.50689799999999996</c:v>
                </c:pt>
                <c:pt idx="691">
                  <c:v>0.51097000000000004</c:v>
                </c:pt>
                <c:pt idx="692">
                  <c:v>0.50561699999999998</c:v>
                </c:pt>
                <c:pt idx="693">
                  <c:v>0.50263199999999997</c:v>
                </c:pt>
                <c:pt idx="694">
                  <c:v>0.50908399999999998</c:v>
                </c:pt>
                <c:pt idx="695">
                  <c:v>0.50285999999999997</c:v>
                </c:pt>
                <c:pt idx="696">
                  <c:v>0.48702000000000001</c:v>
                </c:pt>
                <c:pt idx="697">
                  <c:v>0.50413600000000003</c:v>
                </c:pt>
                <c:pt idx="698">
                  <c:v>0.50499300000000003</c:v>
                </c:pt>
                <c:pt idx="699">
                  <c:v>0.48909000000000002</c:v>
                </c:pt>
                <c:pt idx="700">
                  <c:v>0.502965</c:v>
                </c:pt>
                <c:pt idx="701">
                  <c:v>0.50202999999999998</c:v>
                </c:pt>
                <c:pt idx="702">
                  <c:v>0.50420600000000004</c:v>
                </c:pt>
                <c:pt idx="703">
                  <c:v>0.49020200000000003</c:v>
                </c:pt>
                <c:pt idx="704">
                  <c:v>0.50886200000000004</c:v>
                </c:pt>
                <c:pt idx="705">
                  <c:v>0.51207599999999998</c:v>
                </c:pt>
                <c:pt idx="706">
                  <c:v>0.50874699999999995</c:v>
                </c:pt>
                <c:pt idx="707">
                  <c:v>0.48651699999999998</c:v>
                </c:pt>
                <c:pt idx="708">
                  <c:v>0.487265</c:v>
                </c:pt>
                <c:pt idx="709">
                  <c:v>0.49214599999999997</c:v>
                </c:pt>
                <c:pt idx="710">
                  <c:v>0.47641</c:v>
                </c:pt>
                <c:pt idx="711">
                  <c:v>0.47972100000000001</c:v>
                </c:pt>
                <c:pt idx="712">
                  <c:v>0.40862900000000002</c:v>
                </c:pt>
                <c:pt idx="713">
                  <c:v>0.51947299999999996</c:v>
                </c:pt>
                <c:pt idx="714">
                  <c:v>0.41557100000000002</c:v>
                </c:pt>
                <c:pt idx="715">
                  <c:v>0.49347299999999999</c:v>
                </c:pt>
                <c:pt idx="716">
                  <c:v>0.45504800000000001</c:v>
                </c:pt>
                <c:pt idx="717">
                  <c:v>0.44240699999999999</c:v>
                </c:pt>
                <c:pt idx="718">
                  <c:v>0.46810499999999999</c:v>
                </c:pt>
                <c:pt idx="719">
                  <c:v>0.48554399999999998</c:v>
                </c:pt>
                <c:pt idx="720">
                  <c:v>0.46176299999999998</c:v>
                </c:pt>
                <c:pt idx="721">
                  <c:v>0.46440599999999999</c:v>
                </c:pt>
                <c:pt idx="722">
                  <c:v>0.50620500000000002</c:v>
                </c:pt>
                <c:pt idx="723">
                  <c:v>0.48831400000000003</c:v>
                </c:pt>
                <c:pt idx="724">
                  <c:v>0.53014700000000003</c:v>
                </c:pt>
                <c:pt idx="725">
                  <c:v>0.44877299999999998</c:v>
                </c:pt>
                <c:pt idx="726">
                  <c:v>0.480043</c:v>
                </c:pt>
                <c:pt idx="727">
                  <c:v>0.49221199999999998</c:v>
                </c:pt>
                <c:pt idx="728">
                  <c:v>0.475435</c:v>
                </c:pt>
                <c:pt idx="729">
                  <c:v>0.49033300000000002</c:v>
                </c:pt>
                <c:pt idx="730">
                  <c:v>0.51702400000000004</c:v>
                </c:pt>
                <c:pt idx="731">
                  <c:v>0.46383200000000002</c:v>
                </c:pt>
                <c:pt idx="732">
                  <c:v>0.49101600000000001</c:v>
                </c:pt>
                <c:pt idx="733">
                  <c:v>0.46599800000000002</c:v>
                </c:pt>
                <c:pt idx="734">
                  <c:v>0.47514299999999998</c:v>
                </c:pt>
                <c:pt idx="735">
                  <c:v>0.48440800000000001</c:v>
                </c:pt>
                <c:pt idx="736">
                  <c:v>0.43652200000000002</c:v>
                </c:pt>
                <c:pt idx="737">
                  <c:v>0.47454099999999999</c:v>
                </c:pt>
                <c:pt idx="738">
                  <c:v>0.44851600000000003</c:v>
                </c:pt>
                <c:pt idx="739">
                  <c:v>0.47031000000000001</c:v>
                </c:pt>
                <c:pt idx="740">
                  <c:v>0.464138</c:v>
                </c:pt>
                <c:pt idx="741">
                  <c:v>0.449326</c:v>
                </c:pt>
                <c:pt idx="742">
                  <c:v>0.45497300000000002</c:v>
                </c:pt>
                <c:pt idx="743">
                  <c:v>0.46184900000000001</c:v>
                </c:pt>
                <c:pt idx="744">
                  <c:v>0.45242900000000003</c:v>
                </c:pt>
                <c:pt idx="745">
                  <c:v>0.450104</c:v>
                </c:pt>
                <c:pt idx="746">
                  <c:v>0.45663500000000001</c:v>
                </c:pt>
                <c:pt idx="747">
                  <c:v>0.45048700000000003</c:v>
                </c:pt>
                <c:pt idx="748">
                  <c:v>0.44939899999999999</c:v>
                </c:pt>
                <c:pt idx="749">
                  <c:v>0.45081300000000002</c:v>
                </c:pt>
                <c:pt idx="750">
                  <c:v>0.444517</c:v>
                </c:pt>
                <c:pt idx="751">
                  <c:v>0.43249900000000002</c:v>
                </c:pt>
                <c:pt idx="752">
                  <c:v>0.44266</c:v>
                </c:pt>
                <c:pt idx="753">
                  <c:v>0.42600100000000002</c:v>
                </c:pt>
                <c:pt idx="754">
                  <c:v>0.442631</c:v>
                </c:pt>
                <c:pt idx="755">
                  <c:v>0.44101800000000002</c:v>
                </c:pt>
                <c:pt idx="756">
                  <c:v>0.43403399999999998</c:v>
                </c:pt>
                <c:pt idx="757">
                  <c:v>0.43614700000000001</c:v>
                </c:pt>
                <c:pt idx="758">
                  <c:v>0.43108299999999999</c:v>
                </c:pt>
                <c:pt idx="759">
                  <c:v>0.43724000000000002</c:v>
                </c:pt>
                <c:pt idx="760">
                  <c:v>0.43668499999999999</c:v>
                </c:pt>
                <c:pt idx="761">
                  <c:v>0.43870399999999998</c:v>
                </c:pt>
                <c:pt idx="762">
                  <c:v>0.44239000000000001</c:v>
                </c:pt>
                <c:pt idx="763">
                  <c:v>0.43921199999999999</c:v>
                </c:pt>
                <c:pt idx="764">
                  <c:v>0.429068</c:v>
                </c:pt>
                <c:pt idx="765">
                  <c:v>0.42312899999999998</c:v>
                </c:pt>
                <c:pt idx="766">
                  <c:v>0.43914500000000001</c:v>
                </c:pt>
                <c:pt idx="767">
                  <c:v>0.43553999999999998</c:v>
                </c:pt>
                <c:pt idx="768">
                  <c:v>0.43292000000000003</c:v>
                </c:pt>
                <c:pt idx="769">
                  <c:v>0.42001100000000002</c:v>
                </c:pt>
                <c:pt idx="770">
                  <c:v>0.430983</c:v>
                </c:pt>
                <c:pt idx="771">
                  <c:v>0.43896000000000002</c:v>
                </c:pt>
                <c:pt idx="772">
                  <c:v>0.44226500000000002</c:v>
                </c:pt>
                <c:pt idx="773">
                  <c:v>0.42816500000000002</c:v>
                </c:pt>
                <c:pt idx="774">
                  <c:v>0.43806499999999998</c:v>
                </c:pt>
                <c:pt idx="775">
                  <c:v>0.43834499999999998</c:v>
                </c:pt>
                <c:pt idx="776">
                  <c:v>0.432033</c:v>
                </c:pt>
                <c:pt idx="777">
                  <c:v>0.42380299999999999</c:v>
                </c:pt>
                <c:pt idx="778">
                  <c:v>0.42355300000000001</c:v>
                </c:pt>
                <c:pt idx="779">
                  <c:v>0.42721700000000001</c:v>
                </c:pt>
                <c:pt idx="780">
                  <c:v>0.42824499999999999</c:v>
                </c:pt>
                <c:pt idx="781">
                  <c:v>0.40478199999999998</c:v>
                </c:pt>
                <c:pt idx="782">
                  <c:v>0.414105</c:v>
                </c:pt>
                <c:pt idx="783">
                  <c:v>0.40542499999999998</c:v>
                </c:pt>
                <c:pt idx="784">
                  <c:v>0.40217799999999998</c:v>
                </c:pt>
                <c:pt idx="785">
                  <c:v>0.40931099999999998</c:v>
                </c:pt>
                <c:pt idx="786">
                  <c:v>0.40657700000000002</c:v>
                </c:pt>
                <c:pt idx="787">
                  <c:v>0.40927200000000002</c:v>
                </c:pt>
                <c:pt idx="788">
                  <c:v>0.40495100000000001</c:v>
                </c:pt>
                <c:pt idx="789">
                  <c:v>0.40134900000000001</c:v>
                </c:pt>
                <c:pt idx="790">
                  <c:v>0.39739400000000002</c:v>
                </c:pt>
                <c:pt idx="791">
                  <c:v>0.38685599999999998</c:v>
                </c:pt>
                <c:pt idx="792">
                  <c:v>0.39908100000000002</c:v>
                </c:pt>
                <c:pt idx="793">
                  <c:v>0.39989999999999998</c:v>
                </c:pt>
                <c:pt idx="794">
                  <c:v>0.40468900000000002</c:v>
                </c:pt>
                <c:pt idx="795">
                  <c:v>0.40216200000000002</c:v>
                </c:pt>
                <c:pt idx="796">
                  <c:v>0.405163</c:v>
                </c:pt>
                <c:pt idx="797">
                  <c:v>0.41924499999999998</c:v>
                </c:pt>
                <c:pt idx="798">
                  <c:v>0.39774500000000002</c:v>
                </c:pt>
                <c:pt idx="799">
                  <c:v>0.39326100000000003</c:v>
                </c:pt>
                <c:pt idx="800">
                  <c:v>0.40806799999999999</c:v>
                </c:pt>
                <c:pt idx="801">
                  <c:v>0.39838499999999999</c:v>
                </c:pt>
                <c:pt idx="802">
                  <c:v>0.40570800000000001</c:v>
                </c:pt>
                <c:pt idx="803">
                  <c:v>0.38539499999999999</c:v>
                </c:pt>
                <c:pt idx="804">
                  <c:v>0.37991399999999997</c:v>
                </c:pt>
                <c:pt idx="805">
                  <c:v>0.40863699999999997</c:v>
                </c:pt>
                <c:pt idx="806">
                  <c:v>0.424232</c:v>
                </c:pt>
                <c:pt idx="807">
                  <c:v>0.40885100000000002</c:v>
                </c:pt>
                <c:pt idx="808">
                  <c:v>0.40528599999999998</c:v>
                </c:pt>
                <c:pt idx="809">
                  <c:v>0.407999</c:v>
                </c:pt>
                <c:pt idx="810">
                  <c:v>0.40377800000000003</c:v>
                </c:pt>
                <c:pt idx="811">
                  <c:v>0.401063</c:v>
                </c:pt>
                <c:pt idx="812">
                  <c:v>0.40186300000000003</c:v>
                </c:pt>
                <c:pt idx="813">
                  <c:v>0.39238099999999998</c:v>
                </c:pt>
                <c:pt idx="814">
                  <c:v>0.39306099999999999</c:v>
                </c:pt>
                <c:pt idx="815">
                  <c:v>0.38877099999999998</c:v>
                </c:pt>
                <c:pt idx="816">
                  <c:v>0.40111599999999997</c:v>
                </c:pt>
                <c:pt idx="817">
                  <c:v>0.38847799999999999</c:v>
                </c:pt>
                <c:pt idx="818">
                  <c:v>0.40049299999999999</c:v>
                </c:pt>
                <c:pt idx="819">
                  <c:v>0.38807399999999997</c:v>
                </c:pt>
                <c:pt idx="820">
                  <c:v>0.39264100000000002</c:v>
                </c:pt>
                <c:pt idx="821">
                  <c:v>0.380243</c:v>
                </c:pt>
                <c:pt idx="822">
                  <c:v>0.38656200000000002</c:v>
                </c:pt>
                <c:pt idx="823">
                  <c:v>0.37020199999999998</c:v>
                </c:pt>
                <c:pt idx="824">
                  <c:v>0.37310100000000002</c:v>
                </c:pt>
                <c:pt idx="825">
                  <c:v>0.373672</c:v>
                </c:pt>
                <c:pt idx="826">
                  <c:v>0.36447200000000002</c:v>
                </c:pt>
                <c:pt idx="827">
                  <c:v>0.36789100000000002</c:v>
                </c:pt>
                <c:pt idx="828">
                  <c:v>0.37424499999999999</c:v>
                </c:pt>
                <c:pt idx="829">
                  <c:v>0.36599500000000001</c:v>
                </c:pt>
                <c:pt idx="830">
                  <c:v>0.40564699999999998</c:v>
                </c:pt>
                <c:pt idx="831">
                  <c:v>0.35195700000000002</c:v>
                </c:pt>
                <c:pt idx="832">
                  <c:v>0.37063499999999999</c:v>
                </c:pt>
                <c:pt idx="833">
                  <c:v>0.33029799999999998</c:v>
                </c:pt>
                <c:pt idx="834">
                  <c:v>0.35929499999999998</c:v>
                </c:pt>
                <c:pt idx="835">
                  <c:v>0.37708999999999998</c:v>
                </c:pt>
                <c:pt idx="836">
                  <c:v>0.34779900000000002</c:v>
                </c:pt>
                <c:pt idx="837">
                  <c:v>0.37505899999999998</c:v>
                </c:pt>
                <c:pt idx="838">
                  <c:v>0.34566999999999998</c:v>
                </c:pt>
                <c:pt idx="839">
                  <c:v>0.35823700000000003</c:v>
                </c:pt>
                <c:pt idx="840">
                  <c:v>0.37856499999999998</c:v>
                </c:pt>
                <c:pt idx="841">
                  <c:v>0.35711500000000002</c:v>
                </c:pt>
                <c:pt idx="842">
                  <c:v>0.37098100000000001</c:v>
                </c:pt>
                <c:pt idx="843">
                  <c:v>0.36161100000000002</c:v>
                </c:pt>
                <c:pt idx="844">
                  <c:v>0.36053200000000002</c:v>
                </c:pt>
                <c:pt idx="845">
                  <c:v>0.35630200000000001</c:v>
                </c:pt>
                <c:pt idx="846">
                  <c:v>0.36928499999999997</c:v>
                </c:pt>
                <c:pt idx="847">
                  <c:v>0.37907000000000002</c:v>
                </c:pt>
                <c:pt idx="848">
                  <c:v>0.36618299999999998</c:v>
                </c:pt>
                <c:pt idx="849">
                  <c:v>0.37123699999999998</c:v>
                </c:pt>
                <c:pt idx="850">
                  <c:v>0.37464700000000001</c:v>
                </c:pt>
                <c:pt idx="851">
                  <c:v>0.37665300000000002</c:v>
                </c:pt>
                <c:pt idx="852">
                  <c:v>0.36100199999999999</c:v>
                </c:pt>
                <c:pt idx="853">
                  <c:v>0.37134699999999998</c:v>
                </c:pt>
                <c:pt idx="854">
                  <c:v>0.36027199999999998</c:v>
                </c:pt>
                <c:pt idx="855">
                  <c:v>0.37094199999999999</c:v>
                </c:pt>
                <c:pt idx="856">
                  <c:v>0.362147</c:v>
                </c:pt>
                <c:pt idx="857">
                  <c:v>0.36393799999999998</c:v>
                </c:pt>
                <c:pt idx="858">
                  <c:v>0.377218</c:v>
                </c:pt>
                <c:pt idx="859">
                  <c:v>0.36449199999999998</c:v>
                </c:pt>
                <c:pt idx="860">
                  <c:v>0.36302699999999999</c:v>
                </c:pt>
                <c:pt idx="861">
                  <c:v>0.33776299999999998</c:v>
                </c:pt>
                <c:pt idx="862">
                  <c:v>0.33978599999999998</c:v>
                </c:pt>
                <c:pt idx="863">
                  <c:v>0.344717</c:v>
                </c:pt>
                <c:pt idx="864">
                  <c:v>0.33798099999999998</c:v>
                </c:pt>
                <c:pt idx="865">
                  <c:v>0.33436399999999999</c:v>
                </c:pt>
                <c:pt idx="866">
                  <c:v>0.33198800000000001</c:v>
                </c:pt>
                <c:pt idx="867">
                  <c:v>0.34300000000000003</c:v>
                </c:pt>
                <c:pt idx="868">
                  <c:v>0.34884500000000002</c:v>
                </c:pt>
                <c:pt idx="869">
                  <c:v>0.34312599999999999</c:v>
                </c:pt>
                <c:pt idx="870">
                  <c:v>0.35106799999999999</c:v>
                </c:pt>
                <c:pt idx="871">
                  <c:v>0.35103800000000002</c:v>
                </c:pt>
                <c:pt idx="872">
                  <c:v>0.34830100000000003</c:v>
                </c:pt>
                <c:pt idx="873">
                  <c:v>0.35775099999999999</c:v>
                </c:pt>
                <c:pt idx="874">
                  <c:v>0.35913</c:v>
                </c:pt>
                <c:pt idx="875">
                  <c:v>0.35064299999999998</c:v>
                </c:pt>
                <c:pt idx="876">
                  <c:v>0.34957300000000002</c:v>
                </c:pt>
                <c:pt idx="877">
                  <c:v>0.34914200000000001</c:v>
                </c:pt>
                <c:pt idx="878">
                  <c:v>0.348325</c:v>
                </c:pt>
                <c:pt idx="879">
                  <c:v>0.34088099999999999</c:v>
                </c:pt>
                <c:pt idx="880">
                  <c:v>0.33771099999999998</c:v>
                </c:pt>
                <c:pt idx="881">
                  <c:v>0.35105199999999998</c:v>
                </c:pt>
                <c:pt idx="882">
                  <c:v>0.32734600000000003</c:v>
                </c:pt>
                <c:pt idx="883">
                  <c:v>0.34086899999999998</c:v>
                </c:pt>
                <c:pt idx="884">
                  <c:v>0.341414</c:v>
                </c:pt>
                <c:pt idx="885">
                  <c:v>0.34121899999999999</c:v>
                </c:pt>
                <c:pt idx="886">
                  <c:v>0.33644299999999999</c:v>
                </c:pt>
                <c:pt idx="887">
                  <c:v>0.34347499999999997</c:v>
                </c:pt>
                <c:pt idx="888">
                  <c:v>0.33580399999999999</c:v>
                </c:pt>
                <c:pt idx="889">
                  <c:v>0.32502999999999999</c:v>
                </c:pt>
                <c:pt idx="890">
                  <c:v>0.337088</c:v>
                </c:pt>
                <c:pt idx="891">
                  <c:v>0.32344099999999998</c:v>
                </c:pt>
                <c:pt idx="892">
                  <c:v>0.33824599999999999</c:v>
                </c:pt>
                <c:pt idx="893">
                  <c:v>0.32957900000000001</c:v>
                </c:pt>
                <c:pt idx="894">
                  <c:v>0.33879100000000001</c:v>
                </c:pt>
                <c:pt idx="895">
                  <c:v>0.339895</c:v>
                </c:pt>
                <c:pt idx="896">
                  <c:v>0.33793699999999999</c:v>
                </c:pt>
                <c:pt idx="897">
                  <c:v>0.32591300000000001</c:v>
                </c:pt>
                <c:pt idx="898">
                  <c:v>0.32128400000000001</c:v>
                </c:pt>
                <c:pt idx="899">
                  <c:v>0.30448199999999997</c:v>
                </c:pt>
                <c:pt idx="900">
                  <c:v>0.315166</c:v>
                </c:pt>
                <c:pt idx="901">
                  <c:v>0.30854100000000001</c:v>
                </c:pt>
                <c:pt idx="902">
                  <c:v>0.29899500000000001</c:v>
                </c:pt>
                <c:pt idx="903">
                  <c:v>0.30176500000000001</c:v>
                </c:pt>
                <c:pt idx="904">
                  <c:v>0.32049</c:v>
                </c:pt>
                <c:pt idx="905">
                  <c:v>0.29053200000000001</c:v>
                </c:pt>
                <c:pt idx="906">
                  <c:v>0.30759300000000001</c:v>
                </c:pt>
                <c:pt idx="907">
                  <c:v>0.29438700000000001</c:v>
                </c:pt>
                <c:pt idx="908">
                  <c:v>0.30350899999999997</c:v>
                </c:pt>
                <c:pt idx="909">
                  <c:v>0.31863999999999998</c:v>
                </c:pt>
                <c:pt idx="910">
                  <c:v>0.32748300000000002</c:v>
                </c:pt>
                <c:pt idx="911">
                  <c:v>0.33132600000000001</c:v>
                </c:pt>
                <c:pt idx="912">
                  <c:v>0.32899600000000001</c:v>
                </c:pt>
                <c:pt idx="913">
                  <c:v>0.30252299999999999</c:v>
                </c:pt>
                <c:pt idx="914">
                  <c:v>0.30488999999999999</c:v>
                </c:pt>
                <c:pt idx="915">
                  <c:v>0.30340600000000001</c:v>
                </c:pt>
                <c:pt idx="916">
                  <c:v>0.29965599999999998</c:v>
                </c:pt>
                <c:pt idx="917">
                  <c:v>0.31290699999999999</c:v>
                </c:pt>
                <c:pt idx="918">
                  <c:v>0.30949500000000002</c:v>
                </c:pt>
                <c:pt idx="919">
                  <c:v>0.31078899999999998</c:v>
                </c:pt>
                <c:pt idx="920">
                  <c:v>0.30641099999999999</c:v>
                </c:pt>
                <c:pt idx="921">
                  <c:v>0.32308100000000001</c:v>
                </c:pt>
                <c:pt idx="922">
                  <c:v>0.31498500000000001</c:v>
                </c:pt>
                <c:pt idx="923">
                  <c:v>0.31018299999999999</c:v>
                </c:pt>
                <c:pt idx="924">
                  <c:v>0.30308600000000002</c:v>
                </c:pt>
                <c:pt idx="925">
                  <c:v>0.29886499999999999</c:v>
                </c:pt>
                <c:pt idx="926">
                  <c:v>0.30246000000000001</c:v>
                </c:pt>
                <c:pt idx="927">
                  <c:v>0.307583</c:v>
                </c:pt>
                <c:pt idx="928">
                  <c:v>0.30362099999999997</c:v>
                </c:pt>
                <c:pt idx="929">
                  <c:v>0.300367</c:v>
                </c:pt>
                <c:pt idx="930">
                  <c:v>0.30623499999999998</c:v>
                </c:pt>
                <c:pt idx="931">
                  <c:v>0.30541600000000002</c:v>
                </c:pt>
                <c:pt idx="932">
                  <c:v>0.30469299999999999</c:v>
                </c:pt>
                <c:pt idx="933">
                  <c:v>0.32008799999999998</c:v>
                </c:pt>
                <c:pt idx="934">
                  <c:v>0.286416</c:v>
                </c:pt>
                <c:pt idx="935">
                  <c:v>0.30932300000000001</c:v>
                </c:pt>
                <c:pt idx="936">
                  <c:v>0.29835600000000001</c:v>
                </c:pt>
                <c:pt idx="937">
                  <c:v>0.31420700000000001</c:v>
                </c:pt>
                <c:pt idx="938">
                  <c:v>0.29366500000000001</c:v>
                </c:pt>
                <c:pt idx="939">
                  <c:v>0.285972</c:v>
                </c:pt>
                <c:pt idx="940">
                  <c:v>0.28534199999999998</c:v>
                </c:pt>
                <c:pt idx="941">
                  <c:v>0.29372199999999998</c:v>
                </c:pt>
                <c:pt idx="942">
                  <c:v>0.28854999999999997</c:v>
                </c:pt>
                <c:pt idx="943">
                  <c:v>0.27616099999999999</c:v>
                </c:pt>
                <c:pt idx="944">
                  <c:v>0.28877599999999998</c:v>
                </c:pt>
                <c:pt idx="945">
                  <c:v>0.285244</c:v>
                </c:pt>
                <c:pt idx="946">
                  <c:v>0.31246400000000002</c:v>
                </c:pt>
                <c:pt idx="947">
                  <c:v>0.28749999999999998</c:v>
                </c:pt>
                <c:pt idx="948">
                  <c:v>0.27878999999999998</c:v>
                </c:pt>
                <c:pt idx="949">
                  <c:v>0.31479299999999999</c:v>
                </c:pt>
                <c:pt idx="950">
                  <c:v>0.28631800000000002</c:v>
                </c:pt>
                <c:pt idx="951">
                  <c:v>0.29443000000000003</c:v>
                </c:pt>
                <c:pt idx="952">
                  <c:v>0.278723</c:v>
                </c:pt>
                <c:pt idx="953">
                  <c:v>0.30581399999999997</c:v>
                </c:pt>
                <c:pt idx="954">
                  <c:v>0.30181599999999997</c:v>
                </c:pt>
                <c:pt idx="955">
                  <c:v>0.30104500000000001</c:v>
                </c:pt>
                <c:pt idx="956">
                  <c:v>0.28720400000000001</c:v>
                </c:pt>
                <c:pt idx="957">
                  <c:v>0.28117900000000001</c:v>
                </c:pt>
                <c:pt idx="958">
                  <c:v>0.27943299999999999</c:v>
                </c:pt>
                <c:pt idx="959">
                  <c:v>0.279055</c:v>
                </c:pt>
                <c:pt idx="960">
                  <c:v>0.27025700000000002</c:v>
                </c:pt>
                <c:pt idx="961">
                  <c:v>0.28983199999999998</c:v>
                </c:pt>
                <c:pt idx="962">
                  <c:v>0.27520800000000001</c:v>
                </c:pt>
                <c:pt idx="963">
                  <c:v>0.28132800000000002</c:v>
                </c:pt>
                <c:pt idx="964">
                  <c:v>0.28387099999999998</c:v>
                </c:pt>
                <c:pt idx="965">
                  <c:v>0.28181499999999998</c:v>
                </c:pt>
                <c:pt idx="966">
                  <c:v>0.28668199999999999</c:v>
                </c:pt>
                <c:pt idx="967">
                  <c:v>0.28165600000000002</c:v>
                </c:pt>
                <c:pt idx="968">
                  <c:v>0.28676099999999999</c:v>
                </c:pt>
                <c:pt idx="969">
                  <c:v>0.28428900000000001</c:v>
                </c:pt>
                <c:pt idx="970">
                  <c:v>0.27615600000000001</c:v>
                </c:pt>
                <c:pt idx="971">
                  <c:v>0.277752</c:v>
                </c:pt>
                <c:pt idx="972">
                  <c:v>0.27384599999999998</c:v>
                </c:pt>
                <c:pt idx="973">
                  <c:v>0.27233099999999999</c:v>
                </c:pt>
                <c:pt idx="974">
                  <c:v>0.27454600000000001</c:v>
                </c:pt>
                <c:pt idx="975">
                  <c:v>0.27479599999999998</c:v>
                </c:pt>
                <c:pt idx="976">
                  <c:v>0.27531499999999998</c:v>
                </c:pt>
                <c:pt idx="977">
                  <c:v>0.27201700000000001</c:v>
                </c:pt>
                <c:pt idx="978">
                  <c:v>0.27606399999999998</c:v>
                </c:pt>
                <c:pt idx="979">
                  <c:v>0.27338099999999999</c:v>
                </c:pt>
                <c:pt idx="980">
                  <c:v>0.277727</c:v>
                </c:pt>
                <c:pt idx="981">
                  <c:v>0.271698</c:v>
                </c:pt>
                <c:pt idx="982">
                  <c:v>0.27607100000000001</c:v>
                </c:pt>
                <c:pt idx="983">
                  <c:v>0.27609600000000001</c:v>
                </c:pt>
                <c:pt idx="984">
                  <c:v>0.272592</c:v>
                </c:pt>
                <c:pt idx="985">
                  <c:v>0.274171</c:v>
                </c:pt>
                <c:pt idx="986">
                  <c:v>0.267345</c:v>
                </c:pt>
                <c:pt idx="987">
                  <c:v>0.27218399999999998</c:v>
                </c:pt>
                <c:pt idx="988">
                  <c:v>0.26103999999999999</c:v>
                </c:pt>
                <c:pt idx="989">
                  <c:v>0.273783</c:v>
                </c:pt>
                <c:pt idx="990">
                  <c:v>0.272148</c:v>
                </c:pt>
                <c:pt idx="991">
                  <c:v>0.26419100000000001</c:v>
                </c:pt>
                <c:pt idx="992">
                  <c:v>0.26544000000000001</c:v>
                </c:pt>
                <c:pt idx="993">
                  <c:v>0.272428</c:v>
                </c:pt>
                <c:pt idx="994">
                  <c:v>0.27124399999999999</c:v>
                </c:pt>
                <c:pt idx="995">
                  <c:v>0.276667</c:v>
                </c:pt>
                <c:pt idx="996">
                  <c:v>0.25813399999999997</c:v>
                </c:pt>
                <c:pt idx="997">
                  <c:v>0.26678400000000002</c:v>
                </c:pt>
                <c:pt idx="998">
                  <c:v>0.26958500000000002</c:v>
                </c:pt>
                <c:pt idx="999">
                  <c:v>0.27647100000000002</c:v>
                </c:pt>
                <c:pt idx="1000">
                  <c:v>0.27144699999999999</c:v>
                </c:pt>
                <c:pt idx="1001">
                  <c:v>0.25338500000000003</c:v>
                </c:pt>
                <c:pt idx="1002">
                  <c:v>0.276173</c:v>
                </c:pt>
                <c:pt idx="1003">
                  <c:v>0.25894699999999998</c:v>
                </c:pt>
                <c:pt idx="1004">
                  <c:v>0.26711600000000002</c:v>
                </c:pt>
                <c:pt idx="1005">
                  <c:v>0.275669</c:v>
                </c:pt>
                <c:pt idx="1006">
                  <c:v>0.25236700000000001</c:v>
                </c:pt>
                <c:pt idx="1007">
                  <c:v>0.27017099999999999</c:v>
                </c:pt>
                <c:pt idx="1008">
                  <c:v>0.266878</c:v>
                </c:pt>
                <c:pt idx="1009">
                  <c:v>0.26637699999999997</c:v>
                </c:pt>
                <c:pt idx="1010">
                  <c:v>0.262903</c:v>
                </c:pt>
                <c:pt idx="1011">
                  <c:v>0.27481</c:v>
                </c:pt>
                <c:pt idx="1012">
                  <c:v>0.27746500000000002</c:v>
                </c:pt>
                <c:pt idx="1013">
                  <c:v>0.265982</c:v>
                </c:pt>
                <c:pt idx="1014">
                  <c:v>0.26562000000000002</c:v>
                </c:pt>
                <c:pt idx="1015">
                  <c:v>0.27134999999999998</c:v>
                </c:pt>
                <c:pt idx="1016">
                  <c:v>0.263793</c:v>
                </c:pt>
                <c:pt idx="1017">
                  <c:v>0.287962</c:v>
                </c:pt>
                <c:pt idx="1018">
                  <c:v>0.27660899999999999</c:v>
                </c:pt>
                <c:pt idx="1019">
                  <c:v>0.28181899999999999</c:v>
                </c:pt>
                <c:pt idx="1020">
                  <c:v>0.28573700000000002</c:v>
                </c:pt>
                <c:pt idx="1021">
                  <c:v>0.27950000000000003</c:v>
                </c:pt>
                <c:pt idx="1022">
                  <c:v>0.28666700000000001</c:v>
                </c:pt>
                <c:pt idx="1023">
                  <c:v>0.286941</c:v>
                </c:pt>
                <c:pt idx="1024">
                  <c:v>0.266822</c:v>
                </c:pt>
                <c:pt idx="1025">
                  <c:v>0.272148</c:v>
                </c:pt>
                <c:pt idx="1026">
                  <c:v>0.27194600000000002</c:v>
                </c:pt>
                <c:pt idx="1027">
                  <c:v>0.26321800000000001</c:v>
                </c:pt>
                <c:pt idx="1028">
                  <c:v>0.27239799999999997</c:v>
                </c:pt>
                <c:pt idx="1029">
                  <c:v>0.27151799999999998</c:v>
                </c:pt>
                <c:pt idx="1030">
                  <c:v>0.272646</c:v>
                </c:pt>
                <c:pt idx="1031">
                  <c:v>0.26513900000000001</c:v>
                </c:pt>
                <c:pt idx="1032">
                  <c:v>0.26454499999999997</c:v>
                </c:pt>
                <c:pt idx="1033">
                  <c:v>0.25619799999999998</c:v>
                </c:pt>
                <c:pt idx="1034">
                  <c:v>0.275169</c:v>
                </c:pt>
                <c:pt idx="1035">
                  <c:v>0.26201000000000002</c:v>
                </c:pt>
                <c:pt idx="1036">
                  <c:v>0.26722600000000002</c:v>
                </c:pt>
                <c:pt idx="1037">
                  <c:v>0.25964799999999999</c:v>
                </c:pt>
                <c:pt idx="1038">
                  <c:v>0.25851099999999999</c:v>
                </c:pt>
                <c:pt idx="1039">
                  <c:v>0.27255000000000001</c:v>
                </c:pt>
                <c:pt idx="1040">
                  <c:v>0.25522299999999998</c:v>
                </c:pt>
                <c:pt idx="1041">
                  <c:v>0.23169500000000001</c:v>
                </c:pt>
                <c:pt idx="1042">
                  <c:v>0.25473600000000002</c:v>
                </c:pt>
                <c:pt idx="1043">
                  <c:v>0.239315</c:v>
                </c:pt>
                <c:pt idx="1044">
                  <c:v>0.22203200000000001</c:v>
                </c:pt>
                <c:pt idx="1045">
                  <c:v>0.254853</c:v>
                </c:pt>
                <c:pt idx="1046">
                  <c:v>0.23980000000000001</c:v>
                </c:pt>
                <c:pt idx="1047">
                  <c:v>0.258965</c:v>
                </c:pt>
                <c:pt idx="1048">
                  <c:v>0.23910100000000001</c:v>
                </c:pt>
                <c:pt idx="1049">
                  <c:v>0.237093</c:v>
                </c:pt>
                <c:pt idx="1050">
                  <c:v>0.26142599999999999</c:v>
                </c:pt>
                <c:pt idx="1051">
                  <c:v>0.26083299999999998</c:v>
                </c:pt>
                <c:pt idx="1052">
                  <c:v>0.246452</c:v>
                </c:pt>
                <c:pt idx="1053">
                  <c:v>0.25065900000000002</c:v>
                </c:pt>
                <c:pt idx="1054">
                  <c:v>0.22881199999999999</c:v>
                </c:pt>
                <c:pt idx="1055">
                  <c:v>0.24691299999999999</c:v>
                </c:pt>
                <c:pt idx="1056">
                  <c:v>0.26763700000000001</c:v>
                </c:pt>
                <c:pt idx="1057">
                  <c:v>0.237539</c:v>
                </c:pt>
                <c:pt idx="1058">
                  <c:v>0.24197199999999999</c:v>
                </c:pt>
                <c:pt idx="1059">
                  <c:v>0.229134</c:v>
                </c:pt>
                <c:pt idx="1060">
                  <c:v>0.264519</c:v>
                </c:pt>
                <c:pt idx="1061">
                  <c:v>0.240172</c:v>
                </c:pt>
                <c:pt idx="1062">
                  <c:v>0.21640200000000001</c:v>
                </c:pt>
                <c:pt idx="1063">
                  <c:v>0.28310000000000002</c:v>
                </c:pt>
                <c:pt idx="1064">
                  <c:v>0.24027100000000001</c:v>
                </c:pt>
                <c:pt idx="1065">
                  <c:v>0.24890899999999999</c:v>
                </c:pt>
                <c:pt idx="1066">
                  <c:v>0.23938000000000001</c:v>
                </c:pt>
                <c:pt idx="1067">
                  <c:v>0.26868999999999998</c:v>
                </c:pt>
                <c:pt idx="1068">
                  <c:v>0.249142</c:v>
                </c:pt>
                <c:pt idx="1069">
                  <c:v>0.32567699999999999</c:v>
                </c:pt>
                <c:pt idx="1070">
                  <c:v>9.2797000000000004E-2</c:v>
                </c:pt>
                <c:pt idx="1071">
                  <c:v>9.7517000000000006E-2</c:v>
                </c:pt>
                <c:pt idx="1072">
                  <c:v>0.18635699999999999</c:v>
                </c:pt>
                <c:pt idx="1073">
                  <c:v>0.17446200000000001</c:v>
                </c:pt>
                <c:pt idx="1074">
                  <c:v>0.35908299999999999</c:v>
                </c:pt>
                <c:pt idx="1075">
                  <c:v>0.22711899999999999</c:v>
                </c:pt>
                <c:pt idx="1076">
                  <c:v>0.26508700000000002</c:v>
                </c:pt>
                <c:pt idx="1077">
                  <c:v>0.258127</c:v>
                </c:pt>
                <c:pt idx="1078">
                  <c:v>0.29860799999999998</c:v>
                </c:pt>
                <c:pt idx="1079">
                  <c:v>0.248501</c:v>
                </c:pt>
                <c:pt idx="1080">
                  <c:v>0.29091</c:v>
                </c:pt>
                <c:pt idx="1081">
                  <c:v>0.25341900000000001</c:v>
                </c:pt>
                <c:pt idx="1082">
                  <c:v>0.30864399999999997</c:v>
                </c:pt>
                <c:pt idx="1083">
                  <c:v>0.27831499999999998</c:v>
                </c:pt>
                <c:pt idx="1084">
                  <c:v>0.25467699999999999</c:v>
                </c:pt>
                <c:pt idx="1085">
                  <c:v>0.29360399999999998</c:v>
                </c:pt>
                <c:pt idx="1086">
                  <c:v>0.27032299999999998</c:v>
                </c:pt>
                <c:pt idx="1087">
                  <c:v>0.265627</c:v>
                </c:pt>
                <c:pt idx="1088">
                  <c:v>0.26772499999999999</c:v>
                </c:pt>
                <c:pt idx="1089">
                  <c:v>0.28607199999999999</c:v>
                </c:pt>
                <c:pt idx="1090">
                  <c:v>0.26860200000000001</c:v>
                </c:pt>
                <c:pt idx="1091">
                  <c:v>0.27756799999999998</c:v>
                </c:pt>
                <c:pt idx="1092">
                  <c:v>0.28915999999999997</c:v>
                </c:pt>
                <c:pt idx="1093">
                  <c:v>0.32544499999999998</c:v>
                </c:pt>
                <c:pt idx="1094">
                  <c:v>0.46203</c:v>
                </c:pt>
                <c:pt idx="1095">
                  <c:v>0.62729199999999996</c:v>
                </c:pt>
                <c:pt idx="1096">
                  <c:v>0.69758799999999999</c:v>
                </c:pt>
                <c:pt idx="1097">
                  <c:v>0.76266900000000004</c:v>
                </c:pt>
                <c:pt idx="1098">
                  <c:v>0.78302099999999997</c:v>
                </c:pt>
                <c:pt idx="1099">
                  <c:v>0.82603499999999996</c:v>
                </c:pt>
                <c:pt idx="1100">
                  <c:v>0.86221999999999999</c:v>
                </c:pt>
                <c:pt idx="1101">
                  <c:v>0.94258299999999995</c:v>
                </c:pt>
                <c:pt idx="1102">
                  <c:v>1.040932</c:v>
                </c:pt>
                <c:pt idx="1103">
                  <c:v>1.0738810000000001</c:v>
                </c:pt>
                <c:pt idx="1104">
                  <c:v>1.156126</c:v>
                </c:pt>
                <c:pt idx="1105">
                  <c:v>1.2046300000000001</c:v>
                </c:pt>
                <c:pt idx="1106">
                  <c:v>1.2543599999999999</c:v>
                </c:pt>
                <c:pt idx="1107">
                  <c:v>1.3052330000000001</c:v>
                </c:pt>
                <c:pt idx="1108">
                  <c:v>1.2879149999999999</c:v>
                </c:pt>
                <c:pt idx="1109">
                  <c:v>1.444107</c:v>
                </c:pt>
                <c:pt idx="1110">
                  <c:v>1.5477989999999999</c:v>
                </c:pt>
                <c:pt idx="1111">
                  <c:v>1.6280840000000001</c:v>
                </c:pt>
                <c:pt idx="1112">
                  <c:v>1.695592</c:v>
                </c:pt>
                <c:pt idx="1113">
                  <c:v>1.8554740000000001</c:v>
                </c:pt>
                <c:pt idx="1114">
                  <c:v>2.040591</c:v>
                </c:pt>
                <c:pt idx="1115">
                  <c:v>2.2096789999999999</c:v>
                </c:pt>
                <c:pt idx="1116">
                  <c:v>2.3997060000000001</c:v>
                </c:pt>
                <c:pt idx="1117">
                  <c:v>2.6379000000000001</c:v>
                </c:pt>
                <c:pt idx="1118">
                  <c:v>2.9394010000000002</c:v>
                </c:pt>
                <c:pt idx="1119">
                  <c:v>2.9826299999999999</c:v>
                </c:pt>
                <c:pt idx="1120">
                  <c:v>3.206461</c:v>
                </c:pt>
                <c:pt idx="1121">
                  <c:v>3.4031579999999999</c:v>
                </c:pt>
                <c:pt idx="1122">
                  <c:v>3.5484969999999998</c:v>
                </c:pt>
                <c:pt idx="1123">
                  <c:v>3.7282359999999999</c:v>
                </c:pt>
                <c:pt idx="1124">
                  <c:v>3.800913</c:v>
                </c:pt>
                <c:pt idx="1125">
                  <c:v>3.9327399999999999</c:v>
                </c:pt>
                <c:pt idx="1126">
                  <c:v>3.9922330000000001</c:v>
                </c:pt>
                <c:pt idx="1127">
                  <c:v>4.1497019999999996</c:v>
                </c:pt>
                <c:pt idx="1128">
                  <c:v>4.2362729999999997</c:v>
                </c:pt>
                <c:pt idx="1129">
                  <c:v>4.3046319999999998</c:v>
                </c:pt>
                <c:pt idx="1130">
                  <c:v>4.3428990000000001</c:v>
                </c:pt>
                <c:pt idx="1131">
                  <c:v>4.344055</c:v>
                </c:pt>
                <c:pt idx="1132">
                  <c:v>4.3262029999999996</c:v>
                </c:pt>
                <c:pt idx="1133">
                  <c:v>4.3064809999999998</c:v>
                </c:pt>
                <c:pt idx="1134">
                  <c:v>4.2722150000000001</c:v>
                </c:pt>
                <c:pt idx="1135">
                  <c:v>4.257511</c:v>
                </c:pt>
                <c:pt idx="1136">
                  <c:v>4.2103149999999996</c:v>
                </c:pt>
                <c:pt idx="1137">
                  <c:v>4.2139759999999997</c:v>
                </c:pt>
                <c:pt idx="1138">
                  <c:v>4.1169019999999996</c:v>
                </c:pt>
                <c:pt idx="1139">
                  <c:v>3.9384980000000001</c:v>
                </c:pt>
                <c:pt idx="1140">
                  <c:v>3.8309069999999998</c:v>
                </c:pt>
                <c:pt idx="1141">
                  <c:v>3.703341</c:v>
                </c:pt>
                <c:pt idx="1142">
                  <c:v>3.5261339999999999</c:v>
                </c:pt>
                <c:pt idx="1143">
                  <c:v>3.2930160000000002</c:v>
                </c:pt>
                <c:pt idx="1144">
                  <c:v>2.9806460000000001</c:v>
                </c:pt>
                <c:pt idx="1145">
                  <c:v>2.8007010000000001</c:v>
                </c:pt>
                <c:pt idx="1146">
                  <c:v>2.5258669999999999</c:v>
                </c:pt>
                <c:pt idx="1147">
                  <c:v>2.3668339999999999</c:v>
                </c:pt>
                <c:pt idx="1148">
                  <c:v>2.218146</c:v>
                </c:pt>
                <c:pt idx="1149">
                  <c:v>2.0684450000000001</c:v>
                </c:pt>
                <c:pt idx="1150">
                  <c:v>1.9235249999999999</c:v>
                </c:pt>
                <c:pt idx="1151">
                  <c:v>1.7958810000000001</c:v>
                </c:pt>
                <c:pt idx="1152">
                  <c:v>1.614805</c:v>
                </c:pt>
                <c:pt idx="1153">
                  <c:v>1.5230090000000001</c:v>
                </c:pt>
                <c:pt idx="1154">
                  <c:v>1.4527060000000001</c:v>
                </c:pt>
                <c:pt idx="1155">
                  <c:v>1.395268</c:v>
                </c:pt>
                <c:pt idx="1156">
                  <c:v>1.3639870000000001</c:v>
                </c:pt>
                <c:pt idx="1157">
                  <c:v>1.2733000000000001</c:v>
                </c:pt>
                <c:pt idx="1158">
                  <c:v>1.2094780000000001</c:v>
                </c:pt>
                <c:pt idx="1159">
                  <c:v>1.1670130000000001</c:v>
                </c:pt>
                <c:pt idx="1160">
                  <c:v>1.131607</c:v>
                </c:pt>
                <c:pt idx="1161">
                  <c:v>1.152048</c:v>
                </c:pt>
                <c:pt idx="1162">
                  <c:v>1.143777</c:v>
                </c:pt>
                <c:pt idx="1163">
                  <c:v>1.1711119999999999</c:v>
                </c:pt>
                <c:pt idx="1164">
                  <c:v>1.1782649999999999</c:v>
                </c:pt>
                <c:pt idx="1165">
                  <c:v>1.1591210000000001</c:v>
                </c:pt>
                <c:pt idx="1166">
                  <c:v>1.119823</c:v>
                </c:pt>
                <c:pt idx="1167">
                  <c:v>1.1503220000000001</c:v>
                </c:pt>
                <c:pt idx="1168">
                  <c:v>1.117127</c:v>
                </c:pt>
                <c:pt idx="1169">
                  <c:v>1.1299269999999999</c:v>
                </c:pt>
                <c:pt idx="1170">
                  <c:v>1.1258140000000001</c:v>
                </c:pt>
                <c:pt idx="1171">
                  <c:v>1.0554129999999999</c:v>
                </c:pt>
                <c:pt idx="1172">
                  <c:v>1.064287</c:v>
                </c:pt>
                <c:pt idx="1173">
                  <c:v>1.057788</c:v>
                </c:pt>
                <c:pt idx="1174">
                  <c:v>1.063793</c:v>
                </c:pt>
                <c:pt idx="1175">
                  <c:v>1.0540099999999999</c:v>
                </c:pt>
                <c:pt idx="1176">
                  <c:v>1.04558</c:v>
                </c:pt>
                <c:pt idx="1177">
                  <c:v>1.0607549999999999</c:v>
                </c:pt>
                <c:pt idx="1178">
                  <c:v>1.198577</c:v>
                </c:pt>
                <c:pt idx="1179">
                  <c:v>1.053121</c:v>
                </c:pt>
                <c:pt idx="1180">
                  <c:v>1.090365</c:v>
                </c:pt>
                <c:pt idx="1181">
                  <c:v>1.095494</c:v>
                </c:pt>
                <c:pt idx="1182">
                  <c:v>1.074749</c:v>
                </c:pt>
                <c:pt idx="1183">
                  <c:v>1.0485789999999999</c:v>
                </c:pt>
                <c:pt idx="1184">
                  <c:v>1.1474569999999999</c:v>
                </c:pt>
                <c:pt idx="1185">
                  <c:v>1.0394639999999999</c:v>
                </c:pt>
                <c:pt idx="1186">
                  <c:v>1.1515329999999999</c:v>
                </c:pt>
                <c:pt idx="1187">
                  <c:v>1.115575</c:v>
                </c:pt>
                <c:pt idx="1188">
                  <c:v>1.0164070000000001</c:v>
                </c:pt>
                <c:pt idx="1189">
                  <c:v>1.0414030000000001</c:v>
                </c:pt>
                <c:pt idx="1190">
                  <c:v>1.0462659999999999</c:v>
                </c:pt>
                <c:pt idx="1191">
                  <c:v>1.205756</c:v>
                </c:pt>
                <c:pt idx="1192">
                  <c:v>1.216685</c:v>
                </c:pt>
                <c:pt idx="1193">
                  <c:v>1.0977030000000001</c:v>
                </c:pt>
                <c:pt idx="1194">
                  <c:v>1.052843</c:v>
                </c:pt>
                <c:pt idx="1195">
                  <c:v>1.085272</c:v>
                </c:pt>
                <c:pt idx="1196">
                  <c:v>1.0536760000000001</c:v>
                </c:pt>
                <c:pt idx="1197">
                  <c:v>1.0034890000000001</c:v>
                </c:pt>
                <c:pt idx="1198">
                  <c:v>1.0752470000000001</c:v>
                </c:pt>
                <c:pt idx="1199">
                  <c:v>1.250521</c:v>
                </c:pt>
                <c:pt idx="1200">
                  <c:v>1.16184</c:v>
                </c:pt>
                <c:pt idx="1201">
                  <c:v>1.199446</c:v>
                </c:pt>
                <c:pt idx="1202">
                  <c:v>1.058314</c:v>
                </c:pt>
                <c:pt idx="1203">
                  <c:v>1.200982</c:v>
                </c:pt>
                <c:pt idx="1204">
                  <c:v>1.047269</c:v>
                </c:pt>
                <c:pt idx="1205">
                  <c:v>1.0681670000000001</c:v>
                </c:pt>
                <c:pt idx="1206">
                  <c:v>1.164922</c:v>
                </c:pt>
                <c:pt idx="1207">
                  <c:v>1.0795790000000001</c:v>
                </c:pt>
                <c:pt idx="1208">
                  <c:v>1.0815589999999999</c:v>
                </c:pt>
                <c:pt idx="1209">
                  <c:v>1.178196</c:v>
                </c:pt>
                <c:pt idx="1210">
                  <c:v>1.181724</c:v>
                </c:pt>
                <c:pt idx="1211">
                  <c:v>1.0494220000000001</c:v>
                </c:pt>
                <c:pt idx="1212">
                  <c:v>0.94744700000000004</c:v>
                </c:pt>
                <c:pt idx="1213">
                  <c:v>1.2062600000000001</c:v>
                </c:pt>
                <c:pt idx="1214">
                  <c:v>1.2456370000000001</c:v>
                </c:pt>
                <c:pt idx="1215">
                  <c:v>1.0821350000000001</c:v>
                </c:pt>
                <c:pt idx="1216">
                  <c:v>1.1382330000000001</c:v>
                </c:pt>
                <c:pt idx="1217">
                  <c:v>1.2726580000000001</c:v>
                </c:pt>
                <c:pt idx="1218">
                  <c:v>1.1791940000000001</c:v>
                </c:pt>
                <c:pt idx="1219">
                  <c:v>1.148639</c:v>
                </c:pt>
                <c:pt idx="1220">
                  <c:v>1.146803</c:v>
                </c:pt>
                <c:pt idx="1221">
                  <c:v>1.206534</c:v>
                </c:pt>
                <c:pt idx="1222">
                  <c:v>1.1942980000000001</c:v>
                </c:pt>
                <c:pt idx="1223">
                  <c:v>1.182355</c:v>
                </c:pt>
                <c:pt idx="1224">
                  <c:v>1.1841429999999999</c:v>
                </c:pt>
                <c:pt idx="1225">
                  <c:v>1.207641</c:v>
                </c:pt>
                <c:pt idx="1226">
                  <c:v>1.199508</c:v>
                </c:pt>
                <c:pt idx="1227">
                  <c:v>1.200777</c:v>
                </c:pt>
                <c:pt idx="1228">
                  <c:v>1.173781</c:v>
                </c:pt>
                <c:pt idx="1229">
                  <c:v>1.1951579999999999</c:v>
                </c:pt>
                <c:pt idx="1230">
                  <c:v>1.28091</c:v>
                </c:pt>
                <c:pt idx="1231">
                  <c:v>1.2465329999999999</c:v>
                </c:pt>
                <c:pt idx="1232">
                  <c:v>1.2494419999999999</c:v>
                </c:pt>
                <c:pt idx="1233">
                  <c:v>1.260302</c:v>
                </c:pt>
                <c:pt idx="1234">
                  <c:v>1.2351840000000001</c:v>
                </c:pt>
                <c:pt idx="1235">
                  <c:v>1.268435</c:v>
                </c:pt>
                <c:pt idx="1236">
                  <c:v>1.273963</c:v>
                </c:pt>
                <c:pt idx="1237">
                  <c:v>1.2897270000000001</c:v>
                </c:pt>
                <c:pt idx="1238">
                  <c:v>1.284394</c:v>
                </c:pt>
                <c:pt idx="1239">
                  <c:v>1.268105</c:v>
                </c:pt>
                <c:pt idx="1240">
                  <c:v>1.326408</c:v>
                </c:pt>
                <c:pt idx="1241">
                  <c:v>1.285426</c:v>
                </c:pt>
                <c:pt idx="1242">
                  <c:v>1.3276539999999999</c:v>
                </c:pt>
                <c:pt idx="1243">
                  <c:v>1.3259000000000001</c:v>
                </c:pt>
                <c:pt idx="1244">
                  <c:v>1.319529</c:v>
                </c:pt>
                <c:pt idx="1245">
                  <c:v>1.3326880000000001</c:v>
                </c:pt>
                <c:pt idx="1246">
                  <c:v>1.315904</c:v>
                </c:pt>
                <c:pt idx="1247">
                  <c:v>1.3425309999999999</c:v>
                </c:pt>
                <c:pt idx="1248">
                  <c:v>1.3414550000000001</c:v>
                </c:pt>
                <c:pt idx="1249">
                  <c:v>1.3189519999999999</c:v>
                </c:pt>
                <c:pt idx="1250">
                  <c:v>1.3411459999999999</c:v>
                </c:pt>
                <c:pt idx="1251">
                  <c:v>1.359712</c:v>
                </c:pt>
                <c:pt idx="1252">
                  <c:v>1.3837699999999999</c:v>
                </c:pt>
                <c:pt idx="1253">
                  <c:v>1.3767860000000001</c:v>
                </c:pt>
                <c:pt idx="1254">
                  <c:v>1.3764350000000001</c:v>
                </c:pt>
                <c:pt idx="1255">
                  <c:v>1.3978930000000001</c:v>
                </c:pt>
                <c:pt idx="1256">
                  <c:v>1.407038</c:v>
                </c:pt>
                <c:pt idx="1257">
                  <c:v>1.391518</c:v>
                </c:pt>
                <c:pt idx="1258">
                  <c:v>1.4011769999999999</c:v>
                </c:pt>
                <c:pt idx="1259">
                  <c:v>1.408628</c:v>
                </c:pt>
                <c:pt idx="1260">
                  <c:v>1.4576690000000001</c:v>
                </c:pt>
                <c:pt idx="1261">
                  <c:v>1.4577450000000001</c:v>
                </c:pt>
                <c:pt idx="1262">
                  <c:v>1.4714160000000001</c:v>
                </c:pt>
                <c:pt idx="1263">
                  <c:v>1.4631110000000001</c:v>
                </c:pt>
                <c:pt idx="1264">
                  <c:v>1.470453</c:v>
                </c:pt>
                <c:pt idx="1265">
                  <c:v>1.468739</c:v>
                </c:pt>
                <c:pt idx="1266">
                  <c:v>1.462383</c:v>
                </c:pt>
                <c:pt idx="1267">
                  <c:v>1.4783649999999999</c:v>
                </c:pt>
                <c:pt idx="1268">
                  <c:v>1.476944</c:v>
                </c:pt>
                <c:pt idx="1269">
                  <c:v>1.5017309999999999</c:v>
                </c:pt>
                <c:pt idx="1270">
                  <c:v>1.4974270000000001</c:v>
                </c:pt>
                <c:pt idx="1271">
                  <c:v>1.4795670000000001</c:v>
                </c:pt>
                <c:pt idx="1272">
                  <c:v>1.4821759999999999</c:v>
                </c:pt>
                <c:pt idx="1273">
                  <c:v>1.4718329999999999</c:v>
                </c:pt>
                <c:pt idx="1274">
                  <c:v>1.497064</c:v>
                </c:pt>
                <c:pt idx="1275">
                  <c:v>1.4771319999999999</c:v>
                </c:pt>
                <c:pt idx="1276">
                  <c:v>1.510723</c:v>
                </c:pt>
                <c:pt idx="1277">
                  <c:v>1.506778</c:v>
                </c:pt>
                <c:pt idx="1278">
                  <c:v>1.495881</c:v>
                </c:pt>
                <c:pt idx="1279">
                  <c:v>1.499503</c:v>
                </c:pt>
                <c:pt idx="1280">
                  <c:v>1.495217</c:v>
                </c:pt>
                <c:pt idx="1281">
                  <c:v>1.5146660000000001</c:v>
                </c:pt>
                <c:pt idx="1282">
                  <c:v>1.55033</c:v>
                </c:pt>
                <c:pt idx="1283">
                  <c:v>1.5368299999999999</c:v>
                </c:pt>
                <c:pt idx="1284">
                  <c:v>1.540214</c:v>
                </c:pt>
                <c:pt idx="1285">
                  <c:v>1.544735</c:v>
                </c:pt>
                <c:pt idx="1286">
                  <c:v>1.5375369999999999</c:v>
                </c:pt>
                <c:pt idx="1287">
                  <c:v>1.526208</c:v>
                </c:pt>
                <c:pt idx="1288">
                  <c:v>1.511773</c:v>
                </c:pt>
                <c:pt idx="1289">
                  <c:v>1.534756</c:v>
                </c:pt>
                <c:pt idx="1290">
                  <c:v>1.533811</c:v>
                </c:pt>
                <c:pt idx="1291">
                  <c:v>1.5531680000000001</c:v>
                </c:pt>
                <c:pt idx="1292">
                  <c:v>1.5469850000000001</c:v>
                </c:pt>
                <c:pt idx="1293">
                  <c:v>1.566351</c:v>
                </c:pt>
                <c:pt idx="1294">
                  <c:v>1.593337</c:v>
                </c:pt>
                <c:pt idx="1295">
                  <c:v>1.588808</c:v>
                </c:pt>
                <c:pt idx="1296">
                  <c:v>1.6203909999999999</c:v>
                </c:pt>
                <c:pt idx="1297">
                  <c:v>1.6080449999999999</c:v>
                </c:pt>
                <c:pt idx="1298">
                  <c:v>1.6136200000000001</c:v>
                </c:pt>
                <c:pt idx="1299">
                  <c:v>1.613046</c:v>
                </c:pt>
                <c:pt idx="1300">
                  <c:v>1.600438</c:v>
                </c:pt>
                <c:pt idx="1301">
                  <c:v>1.628762</c:v>
                </c:pt>
                <c:pt idx="1302">
                  <c:v>1.5991690000000001</c:v>
                </c:pt>
                <c:pt idx="1303">
                  <c:v>1.599604</c:v>
                </c:pt>
                <c:pt idx="1304">
                  <c:v>1.6025849999999999</c:v>
                </c:pt>
                <c:pt idx="1305">
                  <c:v>1.591961</c:v>
                </c:pt>
                <c:pt idx="1306">
                  <c:v>1.6004419999999999</c:v>
                </c:pt>
                <c:pt idx="1307">
                  <c:v>1.602112</c:v>
                </c:pt>
                <c:pt idx="1308">
                  <c:v>1.5973170000000001</c:v>
                </c:pt>
                <c:pt idx="1309">
                  <c:v>1.6217349999999999</c:v>
                </c:pt>
                <c:pt idx="1310">
                  <c:v>1.618045</c:v>
                </c:pt>
                <c:pt idx="1311">
                  <c:v>1.614063</c:v>
                </c:pt>
                <c:pt idx="1312">
                  <c:v>1.6143639999999999</c:v>
                </c:pt>
                <c:pt idx="1313">
                  <c:v>1.6098809999999999</c:v>
                </c:pt>
                <c:pt idx="1314">
                  <c:v>1.6012550000000001</c:v>
                </c:pt>
                <c:pt idx="1315">
                  <c:v>1.5900179999999999</c:v>
                </c:pt>
                <c:pt idx="1316">
                  <c:v>1.5859829999999999</c:v>
                </c:pt>
                <c:pt idx="1317">
                  <c:v>1.60141</c:v>
                </c:pt>
                <c:pt idx="1318">
                  <c:v>1.5998509999999999</c:v>
                </c:pt>
                <c:pt idx="1319">
                  <c:v>1.6060399999999999</c:v>
                </c:pt>
                <c:pt idx="1320">
                  <c:v>1.6292850000000001</c:v>
                </c:pt>
                <c:pt idx="1321">
                  <c:v>1.591766</c:v>
                </c:pt>
                <c:pt idx="1322">
                  <c:v>1.6167199999999999</c:v>
                </c:pt>
                <c:pt idx="1323">
                  <c:v>1.618528</c:v>
                </c:pt>
                <c:pt idx="1324">
                  <c:v>1.6103080000000001</c:v>
                </c:pt>
                <c:pt idx="1325">
                  <c:v>1.5696410000000001</c:v>
                </c:pt>
                <c:pt idx="1326">
                  <c:v>1.582425</c:v>
                </c:pt>
                <c:pt idx="1327">
                  <c:v>1.5555920000000001</c:v>
                </c:pt>
                <c:pt idx="1328">
                  <c:v>1.5656779999999999</c:v>
                </c:pt>
                <c:pt idx="1329">
                  <c:v>1.5603229999999999</c:v>
                </c:pt>
                <c:pt idx="1330">
                  <c:v>1.5696969999999999</c:v>
                </c:pt>
                <c:pt idx="1331">
                  <c:v>1.576362</c:v>
                </c:pt>
                <c:pt idx="1332">
                  <c:v>1.569043</c:v>
                </c:pt>
                <c:pt idx="1333">
                  <c:v>1.5523910000000001</c:v>
                </c:pt>
                <c:pt idx="1334">
                  <c:v>1.5750489999999999</c:v>
                </c:pt>
                <c:pt idx="1335">
                  <c:v>1.5737289999999999</c:v>
                </c:pt>
                <c:pt idx="1336">
                  <c:v>1.524275</c:v>
                </c:pt>
                <c:pt idx="1337">
                  <c:v>1.5325279999999999</c:v>
                </c:pt>
                <c:pt idx="1338">
                  <c:v>1.519099</c:v>
                </c:pt>
                <c:pt idx="1339">
                  <c:v>1.514227</c:v>
                </c:pt>
                <c:pt idx="1340">
                  <c:v>1.513012</c:v>
                </c:pt>
                <c:pt idx="1341">
                  <c:v>1.521717</c:v>
                </c:pt>
                <c:pt idx="1342">
                  <c:v>1.509179</c:v>
                </c:pt>
                <c:pt idx="1343">
                  <c:v>1.5293030000000001</c:v>
                </c:pt>
                <c:pt idx="1344">
                  <c:v>1.510578</c:v>
                </c:pt>
                <c:pt idx="1345">
                  <c:v>1.5543020000000001</c:v>
                </c:pt>
                <c:pt idx="1346">
                  <c:v>1.447462</c:v>
                </c:pt>
                <c:pt idx="1347">
                  <c:v>1.562961</c:v>
                </c:pt>
                <c:pt idx="1348">
                  <c:v>1.4134500000000001</c:v>
                </c:pt>
                <c:pt idx="1349">
                  <c:v>1.5994619999999999</c:v>
                </c:pt>
                <c:pt idx="1350">
                  <c:v>1.5174289999999999</c:v>
                </c:pt>
                <c:pt idx="1351">
                  <c:v>1.6027149999999999</c:v>
                </c:pt>
                <c:pt idx="1352">
                  <c:v>1.5911</c:v>
                </c:pt>
                <c:pt idx="1353">
                  <c:v>1.3810039999999999</c:v>
                </c:pt>
                <c:pt idx="1354">
                  <c:v>1.473506</c:v>
                </c:pt>
                <c:pt idx="1355">
                  <c:v>1.483773</c:v>
                </c:pt>
                <c:pt idx="1356">
                  <c:v>1.5868119999999999</c:v>
                </c:pt>
                <c:pt idx="1357">
                  <c:v>1.6051880000000001</c:v>
                </c:pt>
                <c:pt idx="1358">
                  <c:v>1.372641</c:v>
                </c:pt>
                <c:pt idx="1359">
                  <c:v>1.445986</c:v>
                </c:pt>
                <c:pt idx="1360">
                  <c:v>1.202841</c:v>
                </c:pt>
                <c:pt idx="1361">
                  <c:v>1.3606100000000001</c:v>
                </c:pt>
                <c:pt idx="1362">
                  <c:v>1.412857</c:v>
                </c:pt>
                <c:pt idx="1363">
                  <c:v>1.2347870000000001</c:v>
                </c:pt>
                <c:pt idx="1364">
                  <c:v>1.412541</c:v>
                </c:pt>
                <c:pt idx="1365">
                  <c:v>1.354052</c:v>
                </c:pt>
                <c:pt idx="1366">
                  <c:v>1.4610730000000001</c:v>
                </c:pt>
                <c:pt idx="1367">
                  <c:v>1.2604569999999999</c:v>
                </c:pt>
                <c:pt idx="1368">
                  <c:v>1.3504849999999999</c:v>
                </c:pt>
                <c:pt idx="1369">
                  <c:v>1.27738</c:v>
                </c:pt>
                <c:pt idx="1370">
                  <c:v>1.376509</c:v>
                </c:pt>
                <c:pt idx="1371">
                  <c:v>1.391629</c:v>
                </c:pt>
                <c:pt idx="1372">
                  <c:v>1.200156</c:v>
                </c:pt>
                <c:pt idx="1373">
                  <c:v>1.352902</c:v>
                </c:pt>
                <c:pt idx="1374">
                  <c:v>1.286532</c:v>
                </c:pt>
                <c:pt idx="1375">
                  <c:v>1.274575</c:v>
                </c:pt>
                <c:pt idx="1376">
                  <c:v>1.271836</c:v>
                </c:pt>
                <c:pt idx="1377">
                  <c:v>1.2442599999999999</c:v>
                </c:pt>
                <c:pt idx="1378">
                  <c:v>1.2249969999999999</c:v>
                </c:pt>
                <c:pt idx="1379">
                  <c:v>1.2234069999999999</c:v>
                </c:pt>
                <c:pt idx="1380">
                  <c:v>1.2033229999999999</c:v>
                </c:pt>
                <c:pt idx="1381">
                  <c:v>1.1963680000000001</c:v>
                </c:pt>
                <c:pt idx="1382">
                  <c:v>1.237414</c:v>
                </c:pt>
                <c:pt idx="1383">
                  <c:v>1.178617</c:v>
                </c:pt>
                <c:pt idx="1384">
                  <c:v>1.255393</c:v>
                </c:pt>
                <c:pt idx="1385">
                  <c:v>1.1755450000000001</c:v>
                </c:pt>
                <c:pt idx="1386">
                  <c:v>1.1635230000000001</c:v>
                </c:pt>
                <c:pt idx="1387">
                  <c:v>1.161408</c:v>
                </c:pt>
                <c:pt idx="1388">
                  <c:v>1.176002</c:v>
                </c:pt>
                <c:pt idx="1389">
                  <c:v>1.127043</c:v>
                </c:pt>
                <c:pt idx="1390">
                  <c:v>1.1387449999999999</c:v>
                </c:pt>
                <c:pt idx="1391">
                  <c:v>1.1172299999999999</c:v>
                </c:pt>
                <c:pt idx="1392">
                  <c:v>1.1243860000000001</c:v>
                </c:pt>
                <c:pt idx="1393">
                  <c:v>1.117645</c:v>
                </c:pt>
                <c:pt idx="1394">
                  <c:v>1.122798</c:v>
                </c:pt>
                <c:pt idx="1395">
                  <c:v>1.077213</c:v>
                </c:pt>
                <c:pt idx="1396">
                  <c:v>1.0668420000000001</c:v>
                </c:pt>
                <c:pt idx="1397">
                  <c:v>1.0722229999999999</c:v>
                </c:pt>
                <c:pt idx="1398">
                  <c:v>1.0801190000000001</c:v>
                </c:pt>
                <c:pt idx="1399">
                  <c:v>1.059947</c:v>
                </c:pt>
                <c:pt idx="1400">
                  <c:v>1.077105</c:v>
                </c:pt>
                <c:pt idx="1401">
                  <c:v>1.0504830000000001</c:v>
                </c:pt>
                <c:pt idx="1402">
                  <c:v>1.034781</c:v>
                </c:pt>
                <c:pt idx="1403">
                  <c:v>1.0402739999999999</c:v>
                </c:pt>
                <c:pt idx="1404">
                  <c:v>1.0114449999999999</c:v>
                </c:pt>
                <c:pt idx="1405">
                  <c:v>1.020913</c:v>
                </c:pt>
                <c:pt idx="1406">
                  <c:v>1.0022690000000001</c:v>
                </c:pt>
                <c:pt idx="1407">
                  <c:v>1.0067029999999999</c:v>
                </c:pt>
                <c:pt idx="1408">
                  <c:v>0.982097</c:v>
                </c:pt>
                <c:pt idx="1409">
                  <c:v>0.98091200000000001</c:v>
                </c:pt>
                <c:pt idx="1410">
                  <c:v>0.96751399999999999</c:v>
                </c:pt>
                <c:pt idx="1411">
                  <c:v>0.94528400000000001</c:v>
                </c:pt>
                <c:pt idx="1412">
                  <c:v>0.95998300000000003</c:v>
                </c:pt>
                <c:pt idx="1413">
                  <c:v>0.96767899999999996</c:v>
                </c:pt>
                <c:pt idx="1414">
                  <c:v>0.94345100000000004</c:v>
                </c:pt>
                <c:pt idx="1415">
                  <c:v>0.90315400000000001</c:v>
                </c:pt>
                <c:pt idx="1416">
                  <c:v>0.92155399999999998</c:v>
                </c:pt>
                <c:pt idx="1417">
                  <c:v>0.90358400000000005</c:v>
                </c:pt>
                <c:pt idx="1418">
                  <c:v>0.92477699999999996</c:v>
                </c:pt>
                <c:pt idx="1419">
                  <c:v>0.91346799999999995</c:v>
                </c:pt>
                <c:pt idx="1420">
                  <c:v>0.890177</c:v>
                </c:pt>
                <c:pt idx="1421">
                  <c:v>0.90910899999999994</c:v>
                </c:pt>
                <c:pt idx="1422">
                  <c:v>0.88645700000000005</c:v>
                </c:pt>
                <c:pt idx="1423">
                  <c:v>0.89195199999999997</c:v>
                </c:pt>
                <c:pt idx="1424">
                  <c:v>0.872533</c:v>
                </c:pt>
                <c:pt idx="1425">
                  <c:v>0.85221199999999997</c:v>
                </c:pt>
                <c:pt idx="1426">
                  <c:v>0.85624999999999996</c:v>
                </c:pt>
                <c:pt idx="1427">
                  <c:v>0.84153100000000003</c:v>
                </c:pt>
                <c:pt idx="1428">
                  <c:v>0.82906899999999994</c:v>
                </c:pt>
                <c:pt idx="1429">
                  <c:v>0.817824</c:v>
                </c:pt>
                <c:pt idx="1430">
                  <c:v>0.813469</c:v>
                </c:pt>
                <c:pt idx="1431">
                  <c:v>0.79897099999999999</c:v>
                </c:pt>
                <c:pt idx="1432">
                  <c:v>0.79851499999999997</c:v>
                </c:pt>
                <c:pt idx="1433">
                  <c:v>0.77919000000000005</c:v>
                </c:pt>
                <c:pt idx="1434">
                  <c:v>0.77200999999999997</c:v>
                </c:pt>
                <c:pt idx="1435">
                  <c:v>0.76815500000000003</c:v>
                </c:pt>
                <c:pt idx="1436">
                  <c:v>0.77180400000000005</c:v>
                </c:pt>
                <c:pt idx="1437">
                  <c:v>0.74948099999999995</c:v>
                </c:pt>
                <c:pt idx="1438">
                  <c:v>0.75175400000000003</c:v>
                </c:pt>
                <c:pt idx="1439">
                  <c:v>0.737452</c:v>
                </c:pt>
                <c:pt idx="1440">
                  <c:v>0.72760899999999995</c:v>
                </c:pt>
                <c:pt idx="1441">
                  <c:v>0.72644500000000001</c:v>
                </c:pt>
                <c:pt idx="1442">
                  <c:v>0.71800799999999998</c:v>
                </c:pt>
                <c:pt idx="1443">
                  <c:v>0.73068100000000002</c:v>
                </c:pt>
                <c:pt idx="1444">
                  <c:v>0.71710799999999997</c:v>
                </c:pt>
                <c:pt idx="1445">
                  <c:v>0.71301899999999996</c:v>
                </c:pt>
                <c:pt idx="1446">
                  <c:v>0.70857499999999995</c:v>
                </c:pt>
                <c:pt idx="1447">
                  <c:v>0.69022099999999997</c:v>
                </c:pt>
                <c:pt idx="1448">
                  <c:v>0.67983499999999997</c:v>
                </c:pt>
                <c:pt idx="1449">
                  <c:v>0.65903199999999995</c:v>
                </c:pt>
                <c:pt idx="1450">
                  <c:v>0.65047900000000003</c:v>
                </c:pt>
                <c:pt idx="1451">
                  <c:v>0.65446199999999999</c:v>
                </c:pt>
                <c:pt idx="1452">
                  <c:v>0.67408999999999997</c:v>
                </c:pt>
                <c:pt idx="1453">
                  <c:v>0.62874600000000003</c:v>
                </c:pt>
                <c:pt idx="1454">
                  <c:v>0.68147400000000002</c:v>
                </c:pt>
                <c:pt idx="1455">
                  <c:v>0.62574300000000005</c:v>
                </c:pt>
                <c:pt idx="1456">
                  <c:v>0.64128799999999997</c:v>
                </c:pt>
                <c:pt idx="1457">
                  <c:v>0.72979400000000005</c:v>
                </c:pt>
                <c:pt idx="1458">
                  <c:v>0.62947200000000003</c:v>
                </c:pt>
                <c:pt idx="1459">
                  <c:v>0.60911400000000004</c:v>
                </c:pt>
                <c:pt idx="1460">
                  <c:v>0.52437199999999995</c:v>
                </c:pt>
                <c:pt idx="1461">
                  <c:v>0.61991700000000005</c:v>
                </c:pt>
                <c:pt idx="1462">
                  <c:v>0.54709600000000003</c:v>
                </c:pt>
                <c:pt idx="1463">
                  <c:v>0.571936</c:v>
                </c:pt>
                <c:pt idx="1464">
                  <c:v>0.55455399999999999</c:v>
                </c:pt>
                <c:pt idx="1465">
                  <c:v>0.53562500000000002</c:v>
                </c:pt>
                <c:pt idx="1466">
                  <c:v>0.56203700000000001</c:v>
                </c:pt>
                <c:pt idx="1467">
                  <c:v>0.54424300000000003</c:v>
                </c:pt>
                <c:pt idx="1468">
                  <c:v>0.51740799999999998</c:v>
                </c:pt>
                <c:pt idx="1469">
                  <c:v>0.54722300000000001</c:v>
                </c:pt>
                <c:pt idx="1470">
                  <c:v>0.542578</c:v>
                </c:pt>
                <c:pt idx="1471">
                  <c:v>0.49663499999999999</c:v>
                </c:pt>
                <c:pt idx="1472">
                  <c:v>0.46373900000000001</c:v>
                </c:pt>
                <c:pt idx="1473">
                  <c:v>0.59305600000000003</c:v>
                </c:pt>
                <c:pt idx="1474">
                  <c:v>0.37296600000000002</c:v>
                </c:pt>
                <c:pt idx="1475">
                  <c:v>0.51408399999999999</c:v>
                </c:pt>
                <c:pt idx="1476">
                  <c:v>0.571218</c:v>
                </c:pt>
                <c:pt idx="1477">
                  <c:v>0.47688399999999997</c:v>
                </c:pt>
                <c:pt idx="1478">
                  <c:v>0.466692</c:v>
                </c:pt>
                <c:pt idx="1479">
                  <c:v>0.39379999999999998</c:v>
                </c:pt>
                <c:pt idx="1480">
                  <c:v>0.46131100000000003</c:v>
                </c:pt>
                <c:pt idx="1481">
                  <c:v>0.46141900000000002</c:v>
                </c:pt>
                <c:pt idx="1482">
                  <c:v>0.393036</c:v>
                </c:pt>
                <c:pt idx="1483">
                  <c:v>0.41922900000000002</c:v>
                </c:pt>
                <c:pt idx="1484">
                  <c:v>0.43023299999999998</c:v>
                </c:pt>
                <c:pt idx="1485">
                  <c:v>0.42913699999999999</c:v>
                </c:pt>
                <c:pt idx="1486">
                  <c:v>0.399198</c:v>
                </c:pt>
                <c:pt idx="1487">
                  <c:v>0.40796100000000002</c:v>
                </c:pt>
                <c:pt idx="1488">
                  <c:v>0.37938699999999997</c:v>
                </c:pt>
                <c:pt idx="1489">
                  <c:v>0.39051399999999997</c:v>
                </c:pt>
                <c:pt idx="1490">
                  <c:v>0.38186799999999999</c:v>
                </c:pt>
                <c:pt idx="1491">
                  <c:v>0.377191</c:v>
                </c:pt>
                <c:pt idx="1492">
                  <c:v>0.36943199999999998</c:v>
                </c:pt>
                <c:pt idx="1493">
                  <c:v>0.333065</c:v>
                </c:pt>
                <c:pt idx="1494">
                  <c:v>0.33120500000000003</c:v>
                </c:pt>
                <c:pt idx="1495">
                  <c:v>0.31021799999999999</c:v>
                </c:pt>
                <c:pt idx="1496">
                  <c:v>0.29098400000000002</c:v>
                </c:pt>
                <c:pt idx="1497">
                  <c:v>0.29611900000000002</c:v>
                </c:pt>
                <c:pt idx="1498">
                  <c:v>0.28394399999999997</c:v>
                </c:pt>
                <c:pt idx="1499">
                  <c:v>0.28431000000000001</c:v>
                </c:pt>
                <c:pt idx="1500">
                  <c:v>0.28526899999999999</c:v>
                </c:pt>
                <c:pt idx="1501">
                  <c:v>0.27435799999999999</c:v>
                </c:pt>
                <c:pt idx="1502">
                  <c:v>0.262625</c:v>
                </c:pt>
                <c:pt idx="1503">
                  <c:v>0.261042</c:v>
                </c:pt>
                <c:pt idx="1504">
                  <c:v>0.25346400000000002</c:v>
                </c:pt>
                <c:pt idx="1505">
                  <c:v>0.25518000000000002</c:v>
                </c:pt>
                <c:pt idx="1506">
                  <c:v>0.26590799999999998</c:v>
                </c:pt>
                <c:pt idx="1507">
                  <c:v>0.26083200000000001</c:v>
                </c:pt>
                <c:pt idx="1508">
                  <c:v>0.26708799999999999</c:v>
                </c:pt>
                <c:pt idx="1509">
                  <c:v>0.26611400000000002</c:v>
                </c:pt>
                <c:pt idx="1510">
                  <c:v>0.27086500000000002</c:v>
                </c:pt>
                <c:pt idx="1511">
                  <c:v>0.27207700000000001</c:v>
                </c:pt>
                <c:pt idx="1512">
                  <c:v>0.26394000000000001</c:v>
                </c:pt>
                <c:pt idx="1513">
                  <c:v>0.278951</c:v>
                </c:pt>
                <c:pt idx="1514">
                  <c:v>0.26142500000000002</c:v>
                </c:pt>
                <c:pt idx="1515">
                  <c:v>0.27919500000000003</c:v>
                </c:pt>
                <c:pt idx="1516">
                  <c:v>0.26528600000000002</c:v>
                </c:pt>
                <c:pt idx="1517">
                  <c:v>0.27556999999999998</c:v>
                </c:pt>
                <c:pt idx="1518">
                  <c:v>0.25020100000000001</c:v>
                </c:pt>
                <c:pt idx="1519">
                  <c:v>0.25408999999999998</c:v>
                </c:pt>
                <c:pt idx="1520">
                  <c:v>0.25024200000000002</c:v>
                </c:pt>
                <c:pt idx="1521">
                  <c:v>0.232734</c:v>
                </c:pt>
                <c:pt idx="1522">
                  <c:v>0.24463599999999999</c:v>
                </c:pt>
                <c:pt idx="1523">
                  <c:v>0.24366199999999999</c:v>
                </c:pt>
                <c:pt idx="1524">
                  <c:v>0.25672299999999998</c:v>
                </c:pt>
                <c:pt idx="1525">
                  <c:v>0.257023</c:v>
                </c:pt>
                <c:pt idx="1526">
                  <c:v>0.25173499999999999</c:v>
                </c:pt>
                <c:pt idx="1527">
                  <c:v>0.25184499999999999</c:v>
                </c:pt>
                <c:pt idx="1528">
                  <c:v>0.23455699999999999</c:v>
                </c:pt>
                <c:pt idx="1529">
                  <c:v>0.23124800000000001</c:v>
                </c:pt>
                <c:pt idx="1530">
                  <c:v>0.23704600000000001</c:v>
                </c:pt>
                <c:pt idx="1531">
                  <c:v>0.23884900000000001</c:v>
                </c:pt>
                <c:pt idx="1532">
                  <c:v>0.225609</c:v>
                </c:pt>
                <c:pt idx="1533">
                  <c:v>0.22450100000000001</c:v>
                </c:pt>
                <c:pt idx="1534">
                  <c:v>0.228515</c:v>
                </c:pt>
                <c:pt idx="1535">
                  <c:v>0.21693999999999999</c:v>
                </c:pt>
                <c:pt idx="1536">
                  <c:v>0.20772299999999999</c:v>
                </c:pt>
                <c:pt idx="1537">
                  <c:v>0.23178499999999999</c:v>
                </c:pt>
                <c:pt idx="1538">
                  <c:v>0.218864</c:v>
                </c:pt>
                <c:pt idx="1539">
                  <c:v>0.22010399999999999</c:v>
                </c:pt>
                <c:pt idx="1540">
                  <c:v>0.19695599999999999</c:v>
                </c:pt>
                <c:pt idx="1541">
                  <c:v>0.20657400000000001</c:v>
                </c:pt>
                <c:pt idx="1542">
                  <c:v>0.21667400000000001</c:v>
                </c:pt>
                <c:pt idx="1543">
                  <c:v>0.208783</c:v>
                </c:pt>
                <c:pt idx="1544">
                  <c:v>0.20396300000000001</c:v>
                </c:pt>
                <c:pt idx="1545">
                  <c:v>0.21543499999999999</c:v>
                </c:pt>
                <c:pt idx="1546">
                  <c:v>0.20522299999999999</c:v>
                </c:pt>
                <c:pt idx="1547">
                  <c:v>0.20999000000000001</c:v>
                </c:pt>
                <c:pt idx="1548">
                  <c:v>0.21872800000000001</c:v>
                </c:pt>
                <c:pt idx="1549">
                  <c:v>0.188418</c:v>
                </c:pt>
                <c:pt idx="1550">
                  <c:v>0.19867599999999999</c:v>
                </c:pt>
                <c:pt idx="1551">
                  <c:v>0.24068700000000001</c:v>
                </c:pt>
                <c:pt idx="1552">
                  <c:v>0.20374800000000001</c:v>
                </c:pt>
                <c:pt idx="1553">
                  <c:v>0.224414</c:v>
                </c:pt>
                <c:pt idx="1554">
                  <c:v>0.20519100000000001</c:v>
                </c:pt>
                <c:pt idx="1555">
                  <c:v>0.208372</c:v>
                </c:pt>
                <c:pt idx="1556">
                  <c:v>0.22470999999999999</c:v>
                </c:pt>
                <c:pt idx="1557">
                  <c:v>0.21651200000000001</c:v>
                </c:pt>
                <c:pt idx="1558">
                  <c:v>0.20549600000000001</c:v>
                </c:pt>
                <c:pt idx="1559">
                  <c:v>0.21879799999999999</c:v>
                </c:pt>
                <c:pt idx="1560">
                  <c:v>0.20302300000000001</c:v>
                </c:pt>
                <c:pt idx="1561">
                  <c:v>0.20197799999999999</c:v>
                </c:pt>
                <c:pt idx="1562">
                  <c:v>0.18395500000000001</c:v>
                </c:pt>
                <c:pt idx="1563">
                  <c:v>0.19129599999999999</c:v>
                </c:pt>
                <c:pt idx="1564">
                  <c:v>0.19309100000000001</c:v>
                </c:pt>
                <c:pt idx="1565">
                  <c:v>0.186583</c:v>
                </c:pt>
                <c:pt idx="1566">
                  <c:v>0.188135</c:v>
                </c:pt>
                <c:pt idx="1567">
                  <c:v>0.18637799999999999</c:v>
                </c:pt>
                <c:pt idx="1568">
                  <c:v>0.190001</c:v>
                </c:pt>
                <c:pt idx="1569">
                  <c:v>0.19556899999999999</c:v>
                </c:pt>
                <c:pt idx="1570">
                  <c:v>0.19601099999999999</c:v>
                </c:pt>
                <c:pt idx="1571">
                  <c:v>0.18681600000000001</c:v>
                </c:pt>
                <c:pt idx="1572">
                  <c:v>0.178089</c:v>
                </c:pt>
                <c:pt idx="1573">
                  <c:v>0.193214</c:v>
                </c:pt>
                <c:pt idx="1574">
                  <c:v>0.16778399999999999</c:v>
                </c:pt>
                <c:pt idx="1575">
                  <c:v>0.199018</c:v>
                </c:pt>
                <c:pt idx="1576">
                  <c:v>0.13803499999999999</c:v>
                </c:pt>
                <c:pt idx="1577">
                  <c:v>0.171824</c:v>
                </c:pt>
                <c:pt idx="1578">
                  <c:v>0.166211</c:v>
                </c:pt>
                <c:pt idx="1579">
                  <c:v>0.174431</c:v>
                </c:pt>
                <c:pt idx="1580">
                  <c:v>0.17030799999999999</c:v>
                </c:pt>
                <c:pt idx="1581">
                  <c:v>0.172204</c:v>
                </c:pt>
                <c:pt idx="1582">
                  <c:v>0.171871</c:v>
                </c:pt>
                <c:pt idx="1583">
                  <c:v>0.17235900000000001</c:v>
                </c:pt>
                <c:pt idx="1584">
                  <c:v>0.17013400000000001</c:v>
                </c:pt>
                <c:pt idx="1585">
                  <c:v>0.179622</c:v>
                </c:pt>
                <c:pt idx="1586">
                  <c:v>0.18678500000000001</c:v>
                </c:pt>
                <c:pt idx="1587">
                  <c:v>0.163608</c:v>
                </c:pt>
                <c:pt idx="1588">
                  <c:v>0.17798900000000001</c:v>
                </c:pt>
                <c:pt idx="1589">
                  <c:v>0.176541</c:v>
                </c:pt>
                <c:pt idx="1590">
                  <c:v>0.17070299999999999</c:v>
                </c:pt>
                <c:pt idx="1591">
                  <c:v>0.16903299999999999</c:v>
                </c:pt>
                <c:pt idx="1592">
                  <c:v>0.172846</c:v>
                </c:pt>
                <c:pt idx="1593">
                  <c:v>0.16288800000000001</c:v>
                </c:pt>
                <c:pt idx="1594">
                  <c:v>0.16770099999999999</c:v>
                </c:pt>
                <c:pt idx="1595">
                  <c:v>0.18507299999999999</c:v>
                </c:pt>
                <c:pt idx="1596">
                  <c:v>0.19151899999999999</c:v>
                </c:pt>
                <c:pt idx="1597">
                  <c:v>0.20114099999999999</c:v>
                </c:pt>
                <c:pt idx="1598">
                  <c:v>0.188557</c:v>
                </c:pt>
                <c:pt idx="1599">
                  <c:v>0.186058</c:v>
                </c:pt>
                <c:pt idx="1600">
                  <c:v>0.17730199999999999</c:v>
                </c:pt>
                <c:pt idx="1601">
                  <c:v>0.19770199999999999</c:v>
                </c:pt>
                <c:pt idx="1602">
                  <c:v>0.17697099999999999</c:v>
                </c:pt>
                <c:pt idx="1603">
                  <c:v>0.169215</c:v>
                </c:pt>
                <c:pt idx="1604">
                  <c:v>0.16703100000000001</c:v>
                </c:pt>
                <c:pt idx="1605">
                  <c:v>0.16725400000000001</c:v>
                </c:pt>
                <c:pt idx="1606">
                  <c:v>0.16359199999999999</c:v>
                </c:pt>
                <c:pt idx="1607">
                  <c:v>0.171713</c:v>
                </c:pt>
                <c:pt idx="1608">
                  <c:v>0.18637300000000001</c:v>
                </c:pt>
                <c:pt idx="1609">
                  <c:v>0.16203100000000001</c:v>
                </c:pt>
                <c:pt idx="1610">
                  <c:v>0.16128500000000001</c:v>
                </c:pt>
                <c:pt idx="1611">
                  <c:v>0.161519</c:v>
                </c:pt>
                <c:pt idx="1612">
                  <c:v>0.16494200000000001</c:v>
                </c:pt>
                <c:pt idx="1613">
                  <c:v>0.16895199999999999</c:v>
                </c:pt>
                <c:pt idx="1614">
                  <c:v>0.15578900000000001</c:v>
                </c:pt>
                <c:pt idx="1615">
                  <c:v>0.15520700000000001</c:v>
                </c:pt>
                <c:pt idx="1616">
                  <c:v>0.159076</c:v>
                </c:pt>
                <c:pt idx="1617">
                  <c:v>0.15612699999999999</c:v>
                </c:pt>
                <c:pt idx="1618">
                  <c:v>0.15484999999999999</c:v>
                </c:pt>
                <c:pt idx="1619">
                  <c:v>0.14916599999999999</c:v>
                </c:pt>
                <c:pt idx="1620">
                  <c:v>0.14308499999999999</c:v>
                </c:pt>
                <c:pt idx="1621">
                  <c:v>0.134492</c:v>
                </c:pt>
                <c:pt idx="1622">
                  <c:v>0.14138700000000001</c:v>
                </c:pt>
                <c:pt idx="1623">
                  <c:v>0.154276</c:v>
                </c:pt>
                <c:pt idx="1624">
                  <c:v>0.161083</c:v>
                </c:pt>
                <c:pt idx="1625">
                  <c:v>0.13800399999999999</c:v>
                </c:pt>
                <c:pt idx="1626">
                  <c:v>0.14649300000000001</c:v>
                </c:pt>
                <c:pt idx="1627">
                  <c:v>0.14477100000000001</c:v>
                </c:pt>
                <c:pt idx="1628">
                  <c:v>0.14388000000000001</c:v>
                </c:pt>
                <c:pt idx="1629">
                  <c:v>0.158749</c:v>
                </c:pt>
                <c:pt idx="1630">
                  <c:v>0.15805</c:v>
                </c:pt>
                <c:pt idx="1631">
                  <c:v>0.151201</c:v>
                </c:pt>
                <c:pt idx="1632">
                  <c:v>0.164822</c:v>
                </c:pt>
                <c:pt idx="1633">
                  <c:v>0.14488699999999999</c:v>
                </c:pt>
                <c:pt idx="1634">
                  <c:v>0.140426</c:v>
                </c:pt>
                <c:pt idx="1635">
                  <c:v>0.15332000000000001</c:v>
                </c:pt>
                <c:pt idx="1636">
                  <c:v>0.14762600000000001</c:v>
                </c:pt>
                <c:pt idx="1637">
                  <c:v>0.14810799999999999</c:v>
                </c:pt>
                <c:pt idx="1638">
                  <c:v>0.153727</c:v>
                </c:pt>
                <c:pt idx="1639">
                  <c:v>0.15182200000000001</c:v>
                </c:pt>
                <c:pt idx="1640">
                  <c:v>0.15426300000000001</c:v>
                </c:pt>
                <c:pt idx="1641">
                  <c:v>0.15729799999999999</c:v>
                </c:pt>
                <c:pt idx="1642">
                  <c:v>0.147564</c:v>
                </c:pt>
                <c:pt idx="1643">
                  <c:v>0.164772</c:v>
                </c:pt>
                <c:pt idx="1644">
                  <c:v>0.14094000000000001</c:v>
                </c:pt>
                <c:pt idx="1645">
                  <c:v>0.14505799999999999</c:v>
                </c:pt>
                <c:pt idx="1646">
                  <c:v>0.16345199999999999</c:v>
                </c:pt>
                <c:pt idx="1647">
                  <c:v>0.14758299999999999</c:v>
                </c:pt>
                <c:pt idx="1648">
                  <c:v>0.14005500000000001</c:v>
                </c:pt>
                <c:pt idx="1649">
                  <c:v>0.12801499999999999</c:v>
                </c:pt>
                <c:pt idx="1650">
                  <c:v>0.14291400000000001</c:v>
                </c:pt>
                <c:pt idx="1651">
                  <c:v>0.154442</c:v>
                </c:pt>
                <c:pt idx="1652">
                  <c:v>0.15323800000000001</c:v>
                </c:pt>
                <c:pt idx="1653">
                  <c:v>0.13617799999999999</c:v>
                </c:pt>
                <c:pt idx="1654">
                  <c:v>0.150945</c:v>
                </c:pt>
                <c:pt idx="1655">
                  <c:v>0.14647299999999999</c:v>
                </c:pt>
                <c:pt idx="1656">
                  <c:v>0.14093</c:v>
                </c:pt>
                <c:pt idx="1657">
                  <c:v>0.15103900000000001</c:v>
                </c:pt>
                <c:pt idx="1658">
                  <c:v>0.13499700000000001</c:v>
                </c:pt>
                <c:pt idx="1659">
                  <c:v>0.14410500000000001</c:v>
                </c:pt>
                <c:pt idx="1660">
                  <c:v>0.136015</c:v>
                </c:pt>
                <c:pt idx="1661">
                  <c:v>0.141597</c:v>
                </c:pt>
                <c:pt idx="1662">
                  <c:v>0.13805899999999999</c:v>
                </c:pt>
                <c:pt idx="1663">
                  <c:v>0.14102799999999999</c:v>
                </c:pt>
                <c:pt idx="1664">
                  <c:v>0.14049200000000001</c:v>
                </c:pt>
                <c:pt idx="1665">
                  <c:v>0.139072</c:v>
                </c:pt>
                <c:pt idx="1666">
                  <c:v>0.13364899999999999</c:v>
                </c:pt>
                <c:pt idx="1667">
                  <c:v>0.110235</c:v>
                </c:pt>
                <c:pt idx="1668">
                  <c:v>0.104723</c:v>
                </c:pt>
                <c:pt idx="1669">
                  <c:v>7.3751999999999998E-2</c:v>
                </c:pt>
                <c:pt idx="1670">
                  <c:v>4.9491E-2</c:v>
                </c:pt>
                <c:pt idx="1671">
                  <c:v>5.9503E-2</c:v>
                </c:pt>
                <c:pt idx="1672">
                  <c:v>6.0124999999999998E-2</c:v>
                </c:pt>
                <c:pt idx="1673">
                  <c:v>4.2722999999999997E-2</c:v>
                </c:pt>
                <c:pt idx="1674">
                  <c:v>4.7176000000000003E-2</c:v>
                </c:pt>
                <c:pt idx="1675">
                  <c:v>6.2056E-2</c:v>
                </c:pt>
                <c:pt idx="1676">
                  <c:v>3.6455000000000001E-2</c:v>
                </c:pt>
                <c:pt idx="1677">
                  <c:v>4.1163999999999999E-2</c:v>
                </c:pt>
                <c:pt idx="1678">
                  <c:v>1.7084999999999999E-2</c:v>
                </c:pt>
                <c:pt idx="1679">
                  <c:v>2.4726000000000001E-2</c:v>
                </c:pt>
                <c:pt idx="1680">
                  <c:v>2.2848E-2</c:v>
                </c:pt>
                <c:pt idx="1681">
                  <c:v>2.1520000000000001E-2</c:v>
                </c:pt>
                <c:pt idx="1682">
                  <c:v>1.1892E-2</c:v>
                </c:pt>
                <c:pt idx="1683">
                  <c:v>1.4893E-2</c:v>
                </c:pt>
                <c:pt idx="1684">
                  <c:v>-6.7790000000000003E-3</c:v>
                </c:pt>
                <c:pt idx="1685">
                  <c:v>-5.22E-4</c:v>
                </c:pt>
                <c:pt idx="1686">
                  <c:v>-2.1159999999999998E-3</c:v>
                </c:pt>
                <c:pt idx="1687">
                  <c:v>6.3619999999999996E-3</c:v>
                </c:pt>
                <c:pt idx="1688">
                  <c:v>-6.1399999999999996E-4</c:v>
                </c:pt>
                <c:pt idx="1689">
                  <c:v>-9.0109999999999999E-3</c:v>
                </c:pt>
                <c:pt idx="1690">
                  <c:v>3.1110000000000001E-3</c:v>
                </c:pt>
                <c:pt idx="1691">
                  <c:v>-2.4350000000000001E-3</c:v>
                </c:pt>
                <c:pt idx="1692">
                  <c:v>-7.0479999999999996E-3</c:v>
                </c:pt>
                <c:pt idx="1693">
                  <c:v>3.7190000000000001E-3</c:v>
                </c:pt>
                <c:pt idx="1694">
                  <c:v>-1.1967999999999999E-2</c:v>
                </c:pt>
                <c:pt idx="1695">
                  <c:v>-9.6399999999999993E-3</c:v>
                </c:pt>
                <c:pt idx="1696">
                  <c:v>-1.0227999999999999E-2</c:v>
                </c:pt>
                <c:pt idx="1697">
                  <c:v>-7.2360000000000002E-3</c:v>
                </c:pt>
                <c:pt idx="1698">
                  <c:v>2.4060000000000002E-3</c:v>
                </c:pt>
                <c:pt idx="1699">
                  <c:v>-2.9183000000000001E-2</c:v>
                </c:pt>
                <c:pt idx="1700">
                  <c:v>-5.1042999999999998E-2</c:v>
                </c:pt>
                <c:pt idx="1701">
                  <c:v>-2.1649000000000002E-2</c:v>
                </c:pt>
                <c:pt idx="1702">
                  <c:v>1.2619999999999999E-2</c:v>
                </c:pt>
                <c:pt idx="1703">
                  <c:v>2.3960000000000001E-3</c:v>
                </c:pt>
                <c:pt idx="1704">
                  <c:v>-5.0590000000000001E-3</c:v>
                </c:pt>
                <c:pt idx="1705">
                  <c:v>-1.3030999999999999E-2</c:v>
                </c:pt>
                <c:pt idx="1706">
                  <c:v>-1.069E-2</c:v>
                </c:pt>
                <c:pt idx="1707">
                  <c:v>-9.1959999999999993E-3</c:v>
                </c:pt>
                <c:pt idx="1708">
                  <c:v>-7.8120000000000004E-3</c:v>
                </c:pt>
                <c:pt idx="1709">
                  <c:v>-7.3930000000000003E-3</c:v>
                </c:pt>
                <c:pt idx="1710">
                  <c:v>-4.0990000000000002E-3</c:v>
                </c:pt>
                <c:pt idx="1711">
                  <c:v>-1.7319999999999999E-2</c:v>
                </c:pt>
                <c:pt idx="1712">
                  <c:v>-1.3381000000000001E-2</c:v>
                </c:pt>
                <c:pt idx="1713">
                  <c:v>-1.008E-2</c:v>
                </c:pt>
                <c:pt idx="1714">
                  <c:v>-3.0799999999999998E-3</c:v>
                </c:pt>
                <c:pt idx="1715">
                  <c:v>2.281E-3</c:v>
                </c:pt>
                <c:pt idx="1716">
                  <c:v>2.8800000000000001E-4</c:v>
                </c:pt>
                <c:pt idx="1717">
                  <c:v>4.5539999999999999E-3</c:v>
                </c:pt>
                <c:pt idx="1718">
                  <c:v>-3.362E-3</c:v>
                </c:pt>
                <c:pt idx="1719">
                  <c:v>-2.9030000000000002E-3</c:v>
                </c:pt>
                <c:pt idx="1720">
                  <c:v>1.225E-3</c:v>
                </c:pt>
                <c:pt idx="1721">
                  <c:v>5.4749999999999998E-3</c:v>
                </c:pt>
                <c:pt idx="1722">
                  <c:v>-6.3829999999999998E-3</c:v>
                </c:pt>
                <c:pt idx="1723">
                  <c:v>-8.2089999999999993E-3</c:v>
                </c:pt>
                <c:pt idx="1724">
                  <c:v>-7.2420000000000002E-3</c:v>
                </c:pt>
                <c:pt idx="1725">
                  <c:v>2.7690000000000002E-3</c:v>
                </c:pt>
                <c:pt idx="1726">
                  <c:v>-9.3480000000000004E-3</c:v>
                </c:pt>
                <c:pt idx="1727">
                  <c:v>1.114E-3</c:v>
                </c:pt>
                <c:pt idx="1728">
                  <c:v>5.5370000000000003E-3</c:v>
                </c:pt>
                <c:pt idx="1729">
                  <c:v>-6.1159999999999999E-3</c:v>
                </c:pt>
                <c:pt idx="1730">
                  <c:v>8.8050000000000003E-3</c:v>
                </c:pt>
                <c:pt idx="1731">
                  <c:v>-1.305E-3</c:v>
                </c:pt>
                <c:pt idx="1732">
                  <c:v>1.1964000000000001E-2</c:v>
                </c:pt>
                <c:pt idx="1733">
                  <c:v>1.0245000000000001E-2</c:v>
                </c:pt>
                <c:pt idx="1734">
                  <c:v>5.8329999999999996E-3</c:v>
                </c:pt>
                <c:pt idx="1735">
                  <c:v>8.0020000000000004E-3</c:v>
                </c:pt>
                <c:pt idx="1736">
                  <c:v>-1.0363000000000001E-2</c:v>
                </c:pt>
                <c:pt idx="1737">
                  <c:v>1.2841E-2</c:v>
                </c:pt>
                <c:pt idx="1738">
                  <c:v>2.5135000000000001E-2</c:v>
                </c:pt>
                <c:pt idx="1739">
                  <c:v>1.3316E-2</c:v>
                </c:pt>
                <c:pt idx="1740">
                  <c:v>3.2899999999999997E-4</c:v>
                </c:pt>
                <c:pt idx="1741">
                  <c:v>3.1449999999999998E-3</c:v>
                </c:pt>
                <c:pt idx="1742">
                  <c:v>2.0421999999999999E-2</c:v>
                </c:pt>
                <c:pt idx="1743">
                  <c:v>3.6489999999999999E-3</c:v>
                </c:pt>
                <c:pt idx="1744">
                  <c:v>-1.1055000000000001E-2</c:v>
                </c:pt>
                <c:pt idx="1745">
                  <c:v>-2.5180000000000001E-2</c:v>
                </c:pt>
                <c:pt idx="1746">
                  <c:v>-1.4289999999999999E-3</c:v>
                </c:pt>
                <c:pt idx="1747">
                  <c:v>0.118756</c:v>
                </c:pt>
                <c:pt idx="1748">
                  <c:v>-2.4228E-2</c:v>
                </c:pt>
                <c:pt idx="1749">
                  <c:v>2.1443E-2</c:v>
                </c:pt>
                <c:pt idx="1750">
                  <c:v>1.6587000000000001E-2</c:v>
                </c:pt>
                <c:pt idx="1751">
                  <c:v>-1.4989999999999999E-3</c:v>
                </c:pt>
                <c:pt idx="1752">
                  <c:v>-1.6764999999999999E-2</c:v>
                </c:pt>
                <c:pt idx="1753">
                  <c:v>3.3600000000000001E-3</c:v>
                </c:pt>
                <c:pt idx="1754">
                  <c:v>-2.6689999999999999E-3</c:v>
                </c:pt>
                <c:pt idx="1755">
                  <c:v>4.5750000000000001E-3</c:v>
                </c:pt>
                <c:pt idx="1756">
                  <c:v>-1.8001E-2</c:v>
                </c:pt>
                <c:pt idx="1757">
                  <c:v>-1.4281E-2</c:v>
                </c:pt>
                <c:pt idx="1758">
                  <c:v>-3.6822000000000001E-2</c:v>
                </c:pt>
                <c:pt idx="1759">
                  <c:v>-2.4427000000000001E-2</c:v>
                </c:pt>
                <c:pt idx="1760">
                  <c:v>9.7789999999999995E-3</c:v>
                </c:pt>
                <c:pt idx="1761">
                  <c:v>-2.6589999999999999E-3</c:v>
                </c:pt>
                <c:pt idx="1762">
                  <c:v>4.738E-3</c:v>
                </c:pt>
                <c:pt idx="1763">
                  <c:v>-1.1410000000000001E-3</c:v>
                </c:pt>
                <c:pt idx="1764">
                  <c:v>-6.4770000000000001E-3</c:v>
                </c:pt>
                <c:pt idx="1765">
                  <c:v>-3.2109999999999999E-3</c:v>
                </c:pt>
                <c:pt idx="1766">
                  <c:v>2.3E-5</c:v>
                </c:pt>
                <c:pt idx="1767">
                  <c:v>3.0560000000000001E-3</c:v>
                </c:pt>
                <c:pt idx="1768">
                  <c:v>-2.4298E-2</c:v>
                </c:pt>
                <c:pt idx="1769">
                  <c:v>-1.2156E-2</c:v>
                </c:pt>
                <c:pt idx="1770">
                  <c:v>-2.0313000000000001E-2</c:v>
                </c:pt>
                <c:pt idx="1771">
                  <c:v>-1.8971999999999999E-2</c:v>
                </c:pt>
                <c:pt idx="1772">
                  <c:v>-2.5578E-2</c:v>
                </c:pt>
                <c:pt idx="1773">
                  <c:v>-2.0219000000000001E-2</c:v>
                </c:pt>
                <c:pt idx="1774">
                  <c:v>-8.8690000000000001E-3</c:v>
                </c:pt>
                <c:pt idx="1775">
                  <c:v>-1.3070999999999999E-2</c:v>
                </c:pt>
                <c:pt idx="1776">
                  <c:v>-6.4450000000000002E-3</c:v>
                </c:pt>
                <c:pt idx="1777">
                  <c:v>-6.5380000000000004E-3</c:v>
                </c:pt>
                <c:pt idx="1778">
                  <c:v>-7.8009999999999998E-3</c:v>
                </c:pt>
                <c:pt idx="1779">
                  <c:v>-1.3722E-2</c:v>
                </c:pt>
                <c:pt idx="1780">
                  <c:v>-4.287E-3</c:v>
                </c:pt>
                <c:pt idx="1781">
                  <c:v>-5.1580000000000003E-3</c:v>
                </c:pt>
                <c:pt idx="1782">
                  <c:v>-1.7044E-2</c:v>
                </c:pt>
                <c:pt idx="1783">
                  <c:v>4.2360000000000002E-3</c:v>
                </c:pt>
                <c:pt idx="1784">
                  <c:v>-1.04E-2</c:v>
                </c:pt>
                <c:pt idx="1785">
                  <c:v>1.8116E-2</c:v>
                </c:pt>
                <c:pt idx="1786">
                  <c:v>-7.0460000000000002E-3</c:v>
                </c:pt>
                <c:pt idx="1787">
                  <c:v>-2.1250999999999999E-2</c:v>
                </c:pt>
                <c:pt idx="1788">
                  <c:v>8.5439999999999995E-3</c:v>
                </c:pt>
                <c:pt idx="1789">
                  <c:v>-1.4923000000000001E-2</c:v>
                </c:pt>
                <c:pt idx="1790">
                  <c:v>-5.4549999999999998E-3</c:v>
                </c:pt>
                <c:pt idx="1791">
                  <c:v>9.3150000000000004E-3</c:v>
                </c:pt>
                <c:pt idx="1792">
                  <c:v>1.186E-3</c:v>
                </c:pt>
                <c:pt idx="1793">
                  <c:v>-3.65E-3</c:v>
                </c:pt>
                <c:pt idx="1794">
                  <c:v>-1.0895E-2</c:v>
                </c:pt>
                <c:pt idx="1795">
                  <c:v>-9.0379999999999992E-3</c:v>
                </c:pt>
                <c:pt idx="1796">
                  <c:v>-7.4209999999999996E-3</c:v>
                </c:pt>
                <c:pt idx="1797">
                  <c:v>4.365E-3</c:v>
                </c:pt>
                <c:pt idx="1798">
                  <c:v>7.1699999999999997E-4</c:v>
                </c:pt>
                <c:pt idx="1799">
                  <c:v>-5.2729999999999999E-3</c:v>
                </c:pt>
                <c:pt idx="1800">
                  <c:v>-1.6229E-2</c:v>
                </c:pt>
                <c:pt idx="1801">
                  <c:v>-4.8219999999999999E-3</c:v>
                </c:pt>
                <c:pt idx="1802">
                  <c:v>-1.7781000000000002E-2</c:v>
                </c:pt>
                <c:pt idx="1803">
                  <c:v>-4.2796000000000001E-2</c:v>
                </c:pt>
                <c:pt idx="1804">
                  <c:v>1.7923000000000001E-2</c:v>
                </c:pt>
                <c:pt idx="1805">
                  <c:v>1.5221999999999999E-2</c:v>
                </c:pt>
                <c:pt idx="1806">
                  <c:v>-1.1329999999999999E-3</c:v>
                </c:pt>
                <c:pt idx="1807">
                  <c:v>-6.3119999999999999E-3</c:v>
                </c:pt>
                <c:pt idx="1808">
                  <c:v>-3.4150000000000001E-3</c:v>
                </c:pt>
                <c:pt idx="1809">
                  <c:v>3.6000000000000002E-4</c:v>
                </c:pt>
                <c:pt idx="1810">
                  <c:v>-2.2269999999999998E-3</c:v>
                </c:pt>
                <c:pt idx="1811">
                  <c:v>1.0385E-2</c:v>
                </c:pt>
                <c:pt idx="1812">
                  <c:v>8.2559999999999995E-3</c:v>
                </c:pt>
                <c:pt idx="1813">
                  <c:v>2.3600000000000001E-3</c:v>
                </c:pt>
                <c:pt idx="1814">
                  <c:v>5.7800000000000004E-3</c:v>
                </c:pt>
                <c:pt idx="1815">
                  <c:v>6.705E-3</c:v>
                </c:pt>
                <c:pt idx="1816">
                  <c:v>4.346E-3</c:v>
                </c:pt>
                <c:pt idx="1817">
                  <c:v>-9.3310000000000008E-3</c:v>
                </c:pt>
                <c:pt idx="1818">
                  <c:v>4.973E-3</c:v>
                </c:pt>
                <c:pt idx="1819">
                  <c:v>5.6429999999999996E-3</c:v>
                </c:pt>
                <c:pt idx="1820">
                  <c:v>-3.8400000000000001E-4</c:v>
                </c:pt>
                <c:pt idx="1821">
                  <c:v>2.3110000000000001E-3</c:v>
                </c:pt>
                <c:pt idx="1822">
                  <c:v>1.6708000000000001E-2</c:v>
                </c:pt>
                <c:pt idx="1823">
                  <c:v>-7.4469999999999996E-3</c:v>
                </c:pt>
                <c:pt idx="1824">
                  <c:v>-4.0689999999999997E-3</c:v>
                </c:pt>
                <c:pt idx="1825">
                  <c:v>-8.5349999999999992E-3</c:v>
                </c:pt>
                <c:pt idx="1826">
                  <c:v>8.9289999999999994E-3</c:v>
                </c:pt>
                <c:pt idx="1827">
                  <c:v>-6.2719999999999998E-3</c:v>
                </c:pt>
                <c:pt idx="1828">
                  <c:v>-2.1189999999999998E-3</c:v>
                </c:pt>
                <c:pt idx="1829">
                  <c:v>-5.6800000000000004E-4</c:v>
                </c:pt>
                <c:pt idx="1830">
                  <c:v>1.1039999999999999E-3</c:v>
                </c:pt>
                <c:pt idx="1831">
                  <c:v>7.1840000000000003E-3</c:v>
                </c:pt>
                <c:pt idx="1832">
                  <c:v>1.0437E-2</c:v>
                </c:pt>
                <c:pt idx="1833">
                  <c:v>9.6069999999999992E-3</c:v>
                </c:pt>
                <c:pt idx="1834">
                  <c:v>4.9490000000000003E-3</c:v>
                </c:pt>
                <c:pt idx="1835">
                  <c:v>1.0133E-2</c:v>
                </c:pt>
                <c:pt idx="1836">
                  <c:v>2.3960000000000001E-3</c:v>
                </c:pt>
                <c:pt idx="1837">
                  <c:v>-6.3699999999999998E-4</c:v>
                </c:pt>
                <c:pt idx="1838">
                  <c:v>-9.3329999999999993E-3</c:v>
                </c:pt>
                <c:pt idx="1839">
                  <c:v>6.0270000000000002E-3</c:v>
                </c:pt>
                <c:pt idx="1840">
                  <c:v>8.7220000000000006E-3</c:v>
                </c:pt>
                <c:pt idx="1841">
                  <c:v>3.5149999999999999E-3</c:v>
                </c:pt>
                <c:pt idx="1842">
                  <c:v>5.0199999999999995E-4</c:v>
                </c:pt>
                <c:pt idx="1843">
                  <c:v>-1.1620000000000001E-3</c:v>
                </c:pt>
                <c:pt idx="1844">
                  <c:v>-1.047E-3</c:v>
                </c:pt>
                <c:pt idx="1845">
                  <c:v>3.4849999999999998E-3</c:v>
                </c:pt>
                <c:pt idx="1846">
                  <c:v>1.2662E-2</c:v>
                </c:pt>
                <c:pt idx="1847">
                  <c:v>-5.2620000000000002E-3</c:v>
                </c:pt>
                <c:pt idx="1848">
                  <c:v>-4.9360000000000003E-3</c:v>
                </c:pt>
                <c:pt idx="1849">
                  <c:v>-4.1799999999999997E-3</c:v>
                </c:pt>
                <c:pt idx="1850">
                  <c:v>-3.7269999999999998E-3</c:v>
                </c:pt>
                <c:pt idx="1851">
                  <c:v>-7.2789999999999999E-3</c:v>
                </c:pt>
                <c:pt idx="1852">
                  <c:v>-1.0923E-2</c:v>
                </c:pt>
                <c:pt idx="1853">
                  <c:v>-4.0169999999999997E-3</c:v>
                </c:pt>
                <c:pt idx="1854">
                  <c:v>-1.3899999999999999E-4</c:v>
                </c:pt>
                <c:pt idx="1855">
                  <c:v>-1.4583E-2</c:v>
                </c:pt>
                <c:pt idx="1856">
                  <c:v>-6.058E-3</c:v>
                </c:pt>
                <c:pt idx="1857">
                  <c:v>-3.5309999999999999E-3</c:v>
                </c:pt>
                <c:pt idx="1858">
                  <c:v>-2.9069999999999999E-3</c:v>
                </c:pt>
                <c:pt idx="1859">
                  <c:v>-1.2279999999999999E-2</c:v>
                </c:pt>
                <c:pt idx="1860">
                  <c:v>-4.0499999999999998E-3</c:v>
                </c:pt>
                <c:pt idx="1861">
                  <c:v>-4.9069999999999999E-3</c:v>
                </c:pt>
                <c:pt idx="1862">
                  <c:v>-3.0860000000000002E-3</c:v>
                </c:pt>
                <c:pt idx="1863">
                  <c:v>5.6189999999999999E-3</c:v>
                </c:pt>
                <c:pt idx="1864">
                  <c:v>-2.2154E-2</c:v>
                </c:pt>
                <c:pt idx="1865">
                  <c:v>-1.2969E-2</c:v>
                </c:pt>
                <c:pt idx="1866">
                  <c:v>-1.1039999999999999E-3</c:v>
                </c:pt>
                <c:pt idx="1867">
                  <c:v>-5.6629999999999996E-3</c:v>
                </c:pt>
                <c:pt idx="1868">
                  <c:v>-1.5751999999999999E-2</c:v>
                </c:pt>
                <c:pt idx="1869">
                  <c:v>5.4339999999999996E-3</c:v>
                </c:pt>
                <c:pt idx="1870">
                  <c:v>1.8439999999999999E-3</c:v>
                </c:pt>
                <c:pt idx="1871">
                  <c:v>6.3509999999999999E-3</c:v>
                </c:pt>
                <c:pt idx="1872">
                  <c:v>4.4429999999999999E-3</c:v>
                </c:pt>
                <c:pt idx="1873">
                  <c:v>7.8740000000000008E-3</c:v>
                </c:pt>
                <c:pt idx="1874">
                  <c:v>8.848E-3</c:v>
                </c:pt>
                <c:pt idx="1875">
                  <c:v>4.8040000000000001E-3</c:v>
                </c:pt>
                <c:pt idx="1876">
                  <c:v>8.6929999999999993E-3</c:v>
                </c:pt>
                <c:pt idx="1877">
                  <c:v>1.4289999999999999E-3</c:v>
                </c:pt>
                <c:pt idx="1878">
                  <c:v>2.1731E-2</c:v>
                </c:pt>
                <c:pt idx="1879">
                  <c:v>2.5121999999999998E-2</c:v>
                </c:pt>
                <c:pt idx="1880">
                  <c:v>6.2459999999999998E-3</c:v>
                </c:pt>
                <c:pt idx="1881">
                  <c:v>-3.4250000000000001E-3</c:v>
                </c:pt>
                <c:pt idx="1882">
                  <c:v>2.3210000000000001E-3</c:v>
                </c:pt>
                <c:pt idx="1883">
                  <c:v>1.9189000000000001E-2</c:v>
                </c:pt>
                <c:pt idx="1884">
                  <c:v>-5.653E-3</c:v>
                </c:pt>
                <c:pt idx="1885">
                  <c:v>3.127E-3</c:v>
                </c:pt>
                <c:pt idx="1886">
                  <c:v>-2.9700000000000001E-4</c:v>
                </c:pt>
                <c:pt idx="1887">
                  <c:v>5.0470000000000003E-3</c:v>
                </c:pt>
                <c:pt idx="1888">
                  <c:v>-1.3440000000000001E-2</c:v>
                </c:pt>
                <c:pt idx="1889">
                  <c:v>1.1677999999999999E-2</c:v>
                </c:pt>
                <c:pt idx="1890">
                  <c:v>-1.621E-3</c:v>
                </c:pt>
                <c:pt idx="1891">
                  <c:v>-5.1800000000000001E-4</c:v>
                </c:pt>
                <c:pt idx="1892">
                  <c:v>-3.039E-3</c:v>
                </c:pt>
                <c:pt idx="1893">
                  <c:v>9.6100000000000005E-4</c:v>
                </c:pt>
                <c:pt idx="1894">
                  <c:v>-3.0469999999999998E-3</c:v>
                </c:pt>
                <c:pt idx="1895">
                  <c:v>-5.2700000000000002E-4</c:v>
                </c:pt>
                <c:pt idx="1896">
                  <c:v>4.189E-3</c:v>
                </c:pt>
                <c:pt idx="1897">
                  <c:v>7.064E-3</c:v>
                </c:pt>
                <c:pt idx="1898">
                  <c:v>-5.7910000000000001E-3</c:v>
                </c:pt>
                <c:pt idx="1899">
                  <c:v>7.574E-3</c:v>
                </c:pt>
                <c:pt idx="1900">
                  <c:v>-1.2807000000000001E-2</c:v>
                </c:pt>
                <c:pt idx="1901">
                  <c:v>1.2880000000000001E-3</c:v>
                </c:pt>
                <c:pt idx="1902">
                  <c:v>-6.5490000000000001E-3</c:v>
                </c:pt>
                <c:pt idx="1903">
                  <c:v>1.116E-3</c:v>
                </c:pt>
                <c:pt idx="1904">
                  <c:v>7.4130000000000003E-3</c:v>
                </c:pt>
                <c:pt idx="1905">
                  <c:v>7.2300000000000003E-3</c:v>
                </c:pt>
                <c:pt idx="1906">
                  <c:v>-2.3470000000000001E-3</c:v>
                </c:pt>
                <c:pt idx="1907">
                  <c:v>1.1320999999999999E-2</c:v>
                </c:pt>
                <c:pt idx="1908">
                  <c:v>3.1033000000000002E-2</c:v>
                </c:pt>
                <c:pt idx="1909">
                  <c:v>3.8764E-2</c:v>
                </c:pt>
                <c:pt idx="1910">
                  <c:v>1.2076E-2</c:v>
                </c:pt>
                <c:pt idx="1911">
                  <c:v>1.5023E-2</c:v>
                </c:pt>
                <c:pt idx="1912">
                  <c:v>1.6760000000000001E-2</c:v>
                </c:pt>
                <c:pt idx="1913">
                  <c:v>-9.4820000000000008E-3</c:v>
                </c:pt>
                <c:pt idx="1914">
                  <c:v>-1.6029000000000002E-2</c:v>
                </c:pt>
                <c:pt idx="1915">
                  <c:v>-1.3422E-2</c:v>
                </c:pt>
                <c:pt idx="1916">
                  <c:v>-3.9792000000000001E-2</c:v>
                </c:pt>
                <c:pt idx="1917">
                  <c:v>-2.6819999999999999E-3</c:v>
                </c:pt>
                <c:pt idx="1918">
                  <c:v>-2.833E-3</c:v>
                </c:pt>
                <c:pt idx="1919">
                  <c:v>-1.3684E-2</c:v>
                </c:pt>
                <c:pt idx="1920">
                  <c:v>-1.2019999999999999E-3</c:v>
                </c:pt>
                <c:pt idx="1921">
                  <c:v>-1.586E-3</c:v>
                </c:pt>
                <c:pt idx="1922">
                  <c:v>-1.8435E-2</c:v>
                </c:pt>
                <c:pt idx="1923">
                  <c:v>-2.4641E-2</c:v>
                </c:pt>
                <c:pt idx="1924">
                  <c:v>-1.0354E-2</c:v>
                </c:pt>
                <c:pt idx="1925">
                  <c:v>-8.1829999999999993E-3</c:v>
                </c:pt>
                <c:pt idx="1926">
                  <c:v>-1.5990000000000001E-2</c:v>
                </c:pt>
                <c:pt idx="1927">
                  <c:v>-1.7798999999999999E-2</c:v>
                </c:pt>
                <c:pt idx="1928">
                  <c:v>4.2880000000000001E-3</c:v>
                </c:pt>
                <c:pt idx="1929">
                  <c:v>5.0619999999999997E-3</c:v>
                </c:pt>
                <c:pt idx="1930">
                  <c:v>-9.5219999999999992E-3</c:v>
                </c:pt>
                <c:pt idx="1931">
                  <c:v>-2.9819999999999998E-3</c:v>
                </c:pt>
                <c:pt idx="1932">
                  <c:v>-1.6406E-2</c:v>
                </c:pt>
                <c:pt idx="1933">
                  <c:v>1.4125E-2</c:v>
                </c:pt>
                <c:pt idx="1934">
                  <c:v>5.11E-3</c:v>
                </c:pt>
                <c:pt idx="1935">
                  <c:v>-5.1099999999999995E-4</c:v>
                </c:pt>
                <c:pt idx="1936">
                  <c:v>-1.3209999999999999E-3</c:v>
                </c:pt>
                <c:pt idx="1937">
                  <c:v>5.2969999999999996E-3</c:v>
                </c:pt>
                <c:pt idx="1938">
                  <c:v>-3.313E-3</c:v>
                </c:pt>
                <c:pt idx="1939">
                  <c:v>1.0718E-2</c:v>
                </c:pt>
                <c:pt idx="1940">
                  <c:v>6.3480000000000003E-3</c:v>
                </c:pt>
                <c:pt idx="1941">
                  <c:v>1.332E-2</c:v>
                </c:pt>
                <c:pt idx="1942">
                  <c:v>4.0860000000000002E-3</c:v>
                </c:pt>
                <c:pt idx="1943">
                  <c:v>4.4510000000000001E-3</c:v>
                </c:pt>
                <c:pt idx="1944">
                  <c:v>1.7301E-2</c:v>
                </c:pt>
                <c:pt idx="1945">
                  <c:v>-1.005E-3</c:v>
                </c:pt>
                <c:pt idx="1946">
                  <c:v>1.8710000000000001E-2</c:v>
                </c:pt>
                <c:pt idx="1947">
                  <c:v>8.6180000000000007E-3</c:v>
                </c:pt>
                <c:pt idx="1948">
                  <c:v>8.8059999999999996E-3</c:v>
                </c:pt>
                <c:pt idx="1949">
                  <c:v>1.1179E-2</c:v>
                </c:pt>
                <c:pt idx="1950">
                  <c:v>1.678E-2</c:v>
                </c:pt>
                <c:pt idx="1951">
                  <c:v>7.2150000000000001E-3</c:v>
                </c:pt>
                <c:pt idx="1952">
                  <c:v>9.1079999999999998E-3</c:v>
                </c:pt>
                <c:pt idx="1953">
                  <c:v>8.3280000000000003E-3</c:v>
                </c:pt>
                <c:pt idx="1954">
                  <c:v>6.7100000000000005E-4</c:v>
                </c:pt>
                <c:pt idx="1955">
                  <c:v>3.46E-3</c:v>
                </c:pt>
                <c:pt idx="1956">
                  <c:v>1.5370999999999999E-2</c:v>
                </c:pt>
                <c:pt idx="1957">
                  <c:v>9.1400000000000006E-3</c:v>
                </c:pt>
                <c:pt idx="1958">
                  <c:v>8.1000000000000004E-5</c:v>
                </c:pt>
                <c:pt idx="1959">
                  <c:v>9.4490000000000008E-3</c:v>
                </c:pt>
                <c:pt idx="1960">
                  <c:v>1.6212000000000001E-2</c:v>
                </c:pt>
                <c:pt idx="1961">
                  <c:v>1.191E-2</c:v>
                </c:pt>
                <c:pt idx="1962">
                  <c:v>1.6077000000000001E-2</c:v>
                </c:pt>
                <c:pt idx="1963">
                  <c:v>1.0985999999999999E-2</c:v>
                </c:pt>
                <c:pt idx="1964">
                  <c:v>9.0410000000000004E-3</c:v>
                </c:pt>
                <c:pt idx="1965">
                  <c:v>4.9890000000000004E-3</c:v>
                </c:pt>
                <c:pt idx="1966">
                  <c:v>1.2416E-2</c:v>
                </c:pt>
                <c:pt idx="1967">
                  <c:v>9.8250000000000004E-3</c:v>
                </c:pt>
                <c:pt idx="1968">
                  <c:v>3.0100000000000001E-3</c:v>
                </c:pt>
                <c:pt idx="1969">
                  <c:v>1.0167000000000001E-2</c:v>
                </c:pt>
                <c:pt idx="1970">
                  <c:v>2.3449999999999999E-3</c:v>
                </c:pt>
                <c:pt idx="1971">
                  <c:v>6.2160000000000002E-3</c:v>
                </c:pt>
                <c:pt idx="1972">
                  <c:v>8.8459999999999997E-3</c:v>
                </c:pt>
                <c:pt idx="1973">
                  <c:v>2.1482000000000001E-2</c:v>
                </c:pt>
                <c:pt idx="1974">
                  <c:v>1.6166E-2</c:v>
                </c:pt>
                <c:pt idx="1975">
                  <c:v>1.3346E-2</c:v>
                </c:pt>
                <c:pt idx="1976">
                  <c:v>2.5432E-2</c:v>
                </c:pt>
                <c:pt idx="1977">
                  <c:v>9.8709999999999996E-3</c:v>
                </c:pt>
                <c:pt idx="1978">
                  <c:v>9.5340000000000008E-3</c:v>
                </c:pt>
                <c:pt idx="1979">
                  <c:v>1.0730999999999999E-2</c:v>
                </c:pt>
                <c:pt idx="1980">
                  <c:v>1.9090000000000001E-3</c:v>
                </c:pt>
                <c:pt idx="1981">
                  <c:v>8.6929999999999993E-3</c:v>
                </c:pt>
                <c:pt idx="1982">
                  <c:v>1.1697000000000001E-2</c:v>
                </c:pt>
                <c:pt idx="1983">
                  <c:v>8.4130000000000003E-3</c:v>
                </c:pt>
                <c:pt idx="1984">
                  <c:v>1.315E-3</c:v>
                </c:pt>
                <c:pt idx="1985">
                  <c:v>1.7944999999999999E-2</c:v>
                </c:pt>
                <c:pt idx="1986">
                  <c:v>1.1596E-2</c:v>
                </c:pt>
                <c:pt idx="1987">
                  <c:v>1.9848000000000001E-2</c:v>
                </c:pt>
                <c:pt idx="1988">
                  <c:v>-3.0299999999999999E-4</c:v>
                </c:pt>
                <c:pt idx="1989">
                  <c:v>-3.9189999999999997E-3</c:v>
                </c:pt>
                <c:pt idx="1990">
                  <c:v>-2.6900000000000001E-3</c:v>
                </c:pt>
                <c:pt idx="1991">
                  <c:v>4.2030000000000001E-3</c:v>
                </c:pt>
                <c:pt idx="1992">
                  <c:v>-1.4754E-2</c:v>
                </c:pt>
                <c:pt idx="1993">
                  <c:v>-2.539E-3</c:v>
                </c:pt>
                <c:pt idx="1994">
                  <c:v>3.7109999999999999E-3</c:v>
                </c:pt>
                <c:pt idx="1995">
                  <c:v>-4.7879999999999997E-3</c:v>
                </c:pt>
                <c:pt idx="1996">
                  <c:v>-2.1530000000000001E-2</c:v>
                </c:pt>
                <c:pt idx="1997">
                  <c:v>-7.2839999999999997E-3</c:v>
                </c:pt>
                <c:pt idx="1998">
                  <c:v>-2.6700000000000001E-3</c:v>
                </c:pt>
                <c:pt idx="1999">
                  <c:v>8.4199999999999998E-4</c:v>
                </c:pt>
                <c:pt idx="2000">
                  <c:v>-6.3099999999999996E-3</c:v>
                </c:pt>
                <c:pt idx="2001">
                  <c:v>-1.371E-2</c:v>
                </c:pt>
                <c:pt idx="2002">
                  <c:v>2.098E-3</c:v>
                </c:pt>
                <c:pt idx="2003">
                  <c:v>2.6394000000000001E-2</c:v>
                </c:pt>
                <c:pt idx="2004">
                  <c:v>2.2991000000000001E-2</c:v>
                </c:pt>
                <c:pt idx="2005">
                  <c:v>8.7950000000000007E-3</c:v>
                </c:pt>
                <c:pt idx="2006">
                  <c:v>1.0468999999999999E-2</c:v>
                </c:pt>
                <c:pt idx="2007">
                  <c:v>-2.4030000000000002E-3</c:v>
                </c:pt>
                <c:pt idx="2008">
                  <c:v>-4.2269999999999999E-3</c:v>
                </c:pt>
                <c:pt idx="2009">
                  <c:v>5.2950000000000002E-3</c:v>
                </c:pt>
                <c:pt idx="2010">
                  <c:v>7.5259999999999997E-3</c:v>
                </c:pt>
                <c:pt idx="2011">
                  <c:v>-3.676E-3</c:v>
                </c:pt>
                <c:pt idx="2012">
                  <c:v>1.85E-4</c:v>
                </c:pt>
                <c:pt idx="2013">
                  <c:v>9.4990000000000005E-3</c:v>
                </c:pt>
                <c:pt idx="2014">
                  <c:v>-1.6490000000000001E-3</c:v>
                </c:pt>
                <c:pt idx="2015">
                  <c:v>1.8289999999999999E-3</c:v>
                </c:pt>
                <c:pt idx="2016">
                  <c:v>3.003E-3</c:v>
                </c:pt>
                <c:pt idx="2017">
                  <c:v>2.1229999999999999E-3</c:v>
                </c:pt>
                <c:pt idx="2018">
                  <c:v>1.7569999999999999E-2</c:v>
                </c:pt>
                <c:pt idx="2019">
                  <c:v>8.3350000000000004E-3</c:v>
                </c:pt>
                <c:pt idx="2020">
                  <c:v>1.2759E-2</c:v>
                </c:pt>
                <c:pt idx="2021">
                  <c:v>1.4522E-2</c:v>
                </c:pt>
                <c:pt idx="2022">
                  <c:v>8.0479999999999996E-3</c:v>
                </c:pt>
                <c:pt idx="2023">
                  <c:v>1.8126E-2</c:v>
                </c:pt>
                <c:pt idx="2024">
                  <c:v>6.215E-3</c:v>
                </c:pt>
                <c:pt idx="2025">
                  <c:v>1.6688999999999999E-2</c:v>
                </c:pt>
                <c:pt idx="2026">
                  <c:v>9.2449999999999997E-3</c:v>
                </c:pt>
                <c:pt idx="2027">
                  <c:v>9.7730000000000004E-3</c:v>
                </c:pt>
                <c:pt idx="2028">
                  <c:v>1.467E-3</c:v>
                </c:pt>
                <c:pt idx="2029">
                  <c:v>1.1240999999999999E-2</c:v>
                </c:pt>
                <c:pt idx="2030">
                  <c:v>1.1164E-2</c:v>
                </c:pt>
                <c:pt idx="2031">
                  <c:v>1.6965000000000001E-2</c:v>
                </c:pt>
                <c:pt idx="2032">
                  <c:v>1.3344999999999999E-2</c:v>
                </c:pt>
                <c:pt idx="2033">
                  <c:v>2.0042000000000001E-2</c:v>
                </c:pt>
                <c:pt idx="2034">
                  <c:v>7.9380000000000006E-3</c:v>
                </c:pt>
                <c:pt idx="2035">
                  <c:v>-1.6605999999999999E-2</c:v>
                </c:pt>
                <c:pt idx="2036">
                  <c:v>-4.7990000000000003E-3</c:v>
                </c:pt>
                <c:pt idx="2037">
                  <c:v>-8.0610000000000005E-3</c:v>
                </c:pt>
                <c:pt idx="2038">
                  <c:v>8.9639999999999997E-3</c:v>
                </c:pt>
                <c:pt idx="2039">
                  <c:v>-1.92E-4</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7</c:v>
                </c:pt>
                <c:pt idx="2">
                  <c:v>224</c:v>
                </c:pt>
                <c:pt idx="3">
                  <c:v>300</c:v>
                </c:pt>
                <c:pt idx="4">
                  <c:v>641</c:v>
                </c:pt>
                <c:pt idx="5">
                  <c:v>991</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0.15451150000001235</c:v>
                </c:pt>
                <c:pt idx="16">
                  <c:v>0.1322068333333514</c:v>
                </c:pt>
                <c:pt idx="17">
                  <c:v>0.13554566666664414</c:v>
                </c:pt>
                <c:pt idx="18">
                  <c:v>0.12915058333332277</c:v>
                </c:pt>
                <c:pt idx="19">
                  <c:v>0.13107008333332715</c:v>
                </c:pt>
                <c:pt idx="20">
                  <c:v>0.13690650000001861</c:v>
                </c:pt>
                <c:pt idx="21">
                  <c:v>0.12136600000000897</c:v>
                </c:pt>
                <c:pt idx="22">
                  <c:v>0.15152108333333084</c:v>
                </c:pt>
                <c:pt idx="23">
                  <c:v>0.12991525000001994</c:v>
                </c:pt>
                <c:pt idx="24">
                  <c:v>0.15884166666666508</c:v>
                </c:pt>
                <c:pt idx="25">
                  <c:v>0.12947141666665138</c:v>
                </c:pt>
                <c:pt idx="26">
                  <c:v>0.15041583333332653</c:v>
                </c:pt>
                <c:pt idx="27">
                  <c:v>0.1451515000000351</c:v>
                </c:pt>
                <c:pt idx="28">
                  <c:v>0.1474371666666722</c:v>
                </c:pt>
                <c:pt idx="29">
                  <c:v>0.14192949999996549</c:v>
                </c:pt>
                <c:pt idx="30">
                  <c:v>0.13572266666668517</c:v>
                </c:pt>
                <c:pt idx="31">
                  <c:v>0.14422866666668219</c:v>
                </c:pt>
                <c:pt idx="32">
                  <c:v>0.11966866666664562</c:v>
                </c:pt>
                <c:pt idx="33">
                  <c:v>0.13977658333333429</c:v>
                </c:pt>
                <c:pt idx="34">
                  <c:v>9.4433500000017531E-2</c:v>
                </c:pt>
                <c:pt idx="35">
                  <c:v>0.12342800000000409</c:v>
                </c:pt>
                <c:pt idx="36">
                  <c:v>0.10198375000001647</c:v>
                </c:pt>
                <c:pt idx="37">
                  <c:v>0.11308016666664855</c:v>
                </c:pt>
                <c:pt idx="38">
                  <c:v>9.8733249999985631E-2</c:v>
                </c:pt>
                <c:pt idx="39">
                  <c:v>8.3661416666657829E-2</c:v>
                </c:pt>
                <c:pt idx="40">
                  <c:v>9.4946583333343895E-2</c:v>
                </c:pt>
                <c:pt idx="41">
                  <c:v>7.9764333333329773E-2</c:v>
                </c:pt>
                <c:pt idx="42">
                  <c:v>9.4436666666657246E-2</c:v>
                </c:pt>
                <c:pt idx="43">
                  <c:v>7.2209166666657623E-2</c:v>
                </c:pt>
                <c:pt idx="44">
                  <c:v>9.0331250000010258E-2</c:v>
                </c:pt>
                <c:pt idx="45">
                  <c:v>6.0411666666671714E-2</c:v>
                </c:pt>
                <c:pt idx="46">
                  <c:v>8.7740999999979863E-2</c:v>
                </c:pt>
                <c:pt idx="47">
                  <c:v>6.8267166666657886E-2</c:v>
                </c:pt>
                <c:pt idx="48">
                  <c:v>8.4685583333348788E-2</c:v>
                </c:pt>
                <c:pt idx="49">
                  <c:v>9.5414333333351919E-2</c:v>
                </c:pt>
                <c:pt idx="50">
                  <c:v>8.255616666665351E-2</c:v>
                </c:pt>
                <c:pt idx="51">
                  <c:v>0.10631700000000421</c:v>
                </c:pt>
                <c:pt idx="52">
                  <c:v>8.606208333334564E-2</c:v>
                </c:pt>
                <c:pt idx="53">
                  <c:v>9.2912999999986326E-2</c:v>
                </c:pt>
                <c:pt idx="54">
                  <c:v>7.9690750000021168E-2</c:v>
                </c:pt>
                <c:pt idx="55">
                  <c:v>0.10092333333331756</c:v>
                </c:pt>
                <c:pt idx="56">
                  <c:v>6.2566666666649937E-2</c:v>
                </c:pt>
                <c:pt idx="57">
                  <c:v>8.8312500000000682E-2</c:v>
                </c:pt>
                <c:pt idx="58">
                  <c:v>8.2407666666658955E-2</c:v>
                </c:pt>
                <c:pt idx="59">
                  <c:v>6.9570750000006384E-2</c:v>
                </c:pt>
                <c:pt idx="60">
                  <c:v>8.1679666666677989E-2</c:v>
                </c:pt>
                <c:pt idx="61">
                  <c:v>6.0860166666657278E-2</c:v>
                </c:pt>
                <c:pt idx="62">
                  <c:v>7.0621416666658846E-2</c:v>
                </c:pt>
                <c:pt idx="63">
                  <c:v>5.8199499999991154E-2</c:v>
                </c:pt>
                <c:pt idx="64">
                  <c:v>7.7091833333345974E-2</c:v>
                </c:pt>
                <c:pt idx="65">
                  <c:v>5.1502500000021691E-2</c:v>
                </c:pt>
                <c:pt idx="66">
                  <c:v>6.8907250000009412E-2</c:v>
                </c:pt>
                <c:pt idx="67">
                  <c:v>5.5250833333313189E-2</c:v>
                </c:pt>
                <c:pt idx="68">
                  <c:v>7.1800333333347524E-2</c:v>
                </c:pt>
                <c:pt idx="69">
                  <c:v>6.0531916666657061E-2</c:v>
                </c:pt>
                <c:pt idx="70">
                  <c:v>4.4214166666634469E-2</c:v>
                </c:pt>
                <c:pt idx="71">
                  <c:v>4.930758333334969E-2</c:v>
                </c:pt>
                <c:pt idx="72">
                  <c:v>4.151766666667811E-2</c:v>
                </c:pt>
                <c:pt idx="73">
                  <c:v>6.7468416666637651E-2</c:v>
                </c:pt>
                <c:pt idx="74">
                  <c:v>4.1510999999985643E-2</c:v>
                </c:pt>
                <c:pt idx="75">
                  <c:v>6.5483166666676126E-2</c:v>
                </c:pt>
                <c:pt idx="76">
                  <c:v>4.5448500000015692E-2</c:v>
                </c:pt>
                <c:pt idx="77">
                  <c:v>6.1507416666671588E-2</c:v>
                </c:pt>
                <c:pt idx="78">
                  <c:v>4.2236583333329726E-2</c:v>
                </c:pt>
                <c:pt idx="79">
                  <c:v>5.6045916666676021E-2</c:v>
                </c:pt>
                <c:pt idx="80">
                  <c:v>5.2380916666682729E-2</c:v>
                </c:pt>
                <c:pt idx="81">
                  <c:v>3.386233333330798E-2</c:v>
                </c:pt>
                <c:pt idx="82">
                  <c:v>5.653324999999635E-2</c:v>
                </c:pt>
                <c:pt idx="83">
                  <c:v>3.66652500000176E-2</c:v>
                </c:pt>
                <c:pt idx="84">
                  <c:v>4.7907083333337631E-2</c:v>
                </c:pt>
                <c:pt idx="85">
                  <c:v>2.3933166666646837E-2</c:v>
                </c:pt>
                <c:pt idx="86">
                  <c:v>6.737425000000978E-2</c:v>
                </c:pt>
                <c:pt idx="87">
                  <c:v>3.3465999999994743E-2</c:v>
                </c:pt>
                <c:pt idx="88">
                  <c:v>3.3143416666661096E-2</c:v>
                </c:pt>
                <c:pt idx="89">
                  <c:v>3.7711750000032872E-2</c:v>
                </c:pt>
                <c:pt idx="90">
                  <c:v>3.550233333332168E-2</c:v>
                </c:pt>
                <c:pt idx="91">
                  <c:v>4.5805999999984692E-2</c:v>
                </c:pt>
                <c:pt idx="92">
                  <c:v>2.3217666666676944E-2</c:v>
                </c:pt>
                <c:pt idx="93">
                  <c:v>5.110275000001252E-2</c:v>
                </c:pt>
                <c:pt idx="94">
                  <c:v>4.4129499999996824E-2</c:v>
                </c:pt>
                <c:pt idx="95">
                  <c:v>6.09596666666666E-2</c:v>
                </c:pt>
                <c:pt idx="96">
                  <c:v>1.9117333333364666E-2</c:v>
                </c:pt>
                <c:pt idx="97">
                  <c:v>4.3444499999973608E-2</c:v>
                </c:pt>
                <c:pt idx="98">
                  <c:v>3.8818166666644061E-2</c:v>
                </c:pt>
                <c:pt idx="99">
                  <c:v>3.9181916666682547E-2</c:v>
                </c:pt>
                <c:pt idx="100">
                  <c:v>5.1600083333345502E-2</c:v>
                </c:pt>
                <c:pt idx="101">
                  <c:v>5.14994999999819E-2</c:v>
                </c:pt>
                <c:pt idx="102">
                  <c:v>5.9900250000017273E-2</c:v>
                </c:pt>
                <c:pt idx="103">
                  <c:v>1.8677916666675287E-2</c:v>
                </c:pt>
                <c:pt idx="104">
                  <c:v>3.9343666666643649E-2</c:v>
                </c:pt>
                <c:pt idx="105">
                  <c:v>1.768233333335445E-2</c:v>
                </c:pt>
                <c:pt idx="106">
                  <c:v>4.5305000000008512E-2</c:v>
                </c:pt>
                <c:pt idx="107">
                  <c:v>5.1252833333303251E-2</c:v>
                </c:pt>
                <c:pt idx="108">
                  <c:v>5.7711083333330748E-2</c:v>
                </c:pt>
                <c:pt idx="109">
                  <c:v>3.9457083333355548E-2</c:v>
                </c:pt>
                <c:pt idx="110">
                  <c:v>3.8436416666684181E-2</c:v>
                </c:pt>
                <c:pt idx="111">
                  <c:v>3.8312249999989945E-2</c:v>
                </c:pt>
                <c:pt idx="112">
                  <c:v>3.4724249999996459E-2</c:v>
                </c:pt>
                <c:pt idx="113">
                  <c:v>5.5058833333357406E-2</c:v>
                </c:pt>
                <c:pt idx="114">
                  <c:v>2.9739999999984928E-2</c:v>
                </c:pt>
                <c:pt idx="115">
                  <c:v>6.1544583333329683E-2</c:v>
                </c:pt>
                <c:pt idx="116">
                  <c:v>3.5054583333343693E-2</c:v>
                </c:pt>
                <c:pt idx="117">
                  <c:v>2.6717666666651024E-2</c:v>
                </c:pt>
                <c:pt idx="118">
                  <c:v>1.7964333333353011E-2</c:v>
                </c:pt>
                <c:pt idx="119">
                  <c:v>4.957066666665829E-2</c:v>
                </c:pt>
                <c:pt idx="120">
                  <c:v>4.9020499999987997E-2</c:v>
                </c:pt>
                <c:pt idx="121">
                  <c:v>4.3670916666674962E-2</c:v>
                </c:pt>
                <c:pt idx="122">
                  <c:v>4.087999999999662E-2</c:v>
                </c:pt>
                <c:pt idx="123">
                  <c:v>3.8166916666649321E-2</c:v>
                </c:pt>
                <c:pt idx="124">
                  <c:v>5.7896083333361048E-2</c:v>
                </c:pt>
                <c:pt idx="125">
                  <c:v>2.5801916666665647E-2</c:v>
                </c:pt>
                <c:pt idx="126">
                  <c:v>5.6204833333296733E-2</c:v>
                </c:pt>
                <c:pt idx="127">
                  <c:v>3.9998916666689865E-2</c:v>
                </c:pt>
                <c:pt idx="128">
                  <c:v>5.2845666666707793E-2</c:v>
                </c:pt>
                <c:pt idx="129">
                  <c:v>2.4758916666674697E-2</c:v>
                </c:pt>
                <c:pt idx="130">
                  <c:v>3.7166833333320902E-2</c:v>
                </c:pt>
                <c:pt idx="131">
                  <c:v>4.1434583333341379E-2</c:v>
                </c:pt>
                <c:pt idx="132">
                  <c:v>2.8726750000004131E-2</c:v>
                </c:pt>
                <c:pt idx="133">
                  <c:v>3.2858833333330985E-2</c:v>
                </c:pt>
                <c:pt idx="134">
                  <c:v>2.8014083333336732E-2</c:v>
                </c:pt>
                <c:pt idx="135">
                  <c:v>4.5524166666657116E-2</c:v>
                </c:pt>
                <c:pt idx="136">
                  <c:v>1.9308166666670939E-2</c:v>
                </c:pt>
                <c:pt idx="137">
                  <c:v>5.2999833333368919E-2</c:v>
                </c:pt>
                <c:pt idx="138">
                  <c:v>3.5490999999960117E-2</c:v>
                </c:pt>
                <c:pt idx="139">
                  <c:v>5.2422583333329463E-2</c:v>
                </c:pt>
                <c:pt idx="140">
                  <c:v>1.2418999999998922E-2</c:v>
                </c:pt>
                <c:pt idx="141">
                  <c:v>1.5774249999992662E-2</c:v>
                </c:pt>
                <c:pt idx="142">
                  <c:v>3.6749750000036364E-2</c:v>
                </c:pt>
                <c:pt idx="143">
                  <c:v>4.425874999999261E-2</c:v>
                </c:pt>
                <c:pt idx="144">
                  <c:v>5.522683333331694E-2</c:v>
                </c:pt>
                <c:pt idx="145">
                  <c:v>3.8439749999999627E-2</c:v>
                </c:pt>
                <c:pt idx="146">
                  <c:v>5.5265499999990197E-2</c:v>
                </c:pt>
                <c:pt idx="147">
                  <c:v>1.3602333333324168E-2</c:v>
                </c:pt>
                <c:pt idx="148">
                  <c:v>4.319783333334707E-2</c:v>
                </c:pt>
                <c:pt idx="149">
                  <c:v>2.443041666667985E-2</c:v>
                </c:pt>
                <c:pt idx="150">
                  <c:v>5.7541833333345949E-2</c:v>
                </c:pt>
                <c:pt idx="151">
                  <c:v>4.6139833333332568E-2</c:v>
                </c:pt>
                <c:pt idx="152">
                  <c:v>2.7309583333315384E-2</c:v>
                </c:pt>
                <c:pt idx="153">
                  <c:v>2.9651666666689874E-2</c:v>
                </c:pt>
                <c:pt idx="154">
                  <c:v>9.7530833333223654E-3</c:v>
                </c:pt>
                <c:pt idx="155">
                  <c:v>3.7033083333336471E-2</c:v>
                </c:pt>
                <c:pt idx="156">
                  <c:v>2.3112083333344913E-2</c:v>
                </c:pt>
                <c:pt idx="157">
                  <c:v>6.4383583333305225E-2</c:v>
                </c:pt>
                <c:pt idx="158">
                  <c:v>3.1254083333341974E-2</c:v>
                </c:pt>
                <c:pt idx="159">
                  <c:v>4.2031000000013329E-2</c:v>
                </c:pt>
                <c:pt idx="160">
                  <c:v>2.7945416666668166E-2</c:v>
                </c:pt>
                <c:pt idx="161">
                  <c:v>3.8193333333339297E-2</c:v>
                </c:pt>
                <c:pt idx="162">
                  <c:v>4.7828833333312559E-2</c:v>
                </c:pt>
                <c:pt idx="163">
                  <c:v>3.0100499999998458E-2</c:v>
                </c:pt>
                <c:pt idx="164">
                  <c:v>5.6378749999998E-2</c:v>
                </c:pt>
                <c:pt idx="165">
                  <c:v>4.1687333333356946E-2</c:v>
                </c:pt>
                <c:pt idx="166">
                  <c:v>6.6129500000002395E-2</c:v>
                </c:pt>
                <c:pt idx="167">
                  <c:v>2.1448083333330221E-2</c:v>
                </c:pt>
                <c:pt idx="168">
                  <c:v>4.3136000000011165E-2</c:v>
                </c:pt>
                <c:pt idx="169">
                  <c:v>3.0424499999985716E-2</c:v>
                </c:pt>
                <c:pt idx="170">
                  <c:v>3.8350416666650254E-2</c:v>
                </c:pt>
                <c:pt idx="171">
                  <c:v>5.0947916666669833E-2</c:v>
                </c:pt>
                <c:pt idx="172">
                  <c:v>4.7788250000020106E-2</c:v>
                </c:pt>
                <c:pt idx="173">
                  <c:v>4.756633333333582E-2</c:v>
                </c:pt>
                <c:pt idx="174">
                  <c:v>1.5805083333328678E-2</c:v>
                </c:pt>
                <c:pt idx="175">
                  <c:v>3.0790666666672923E-2</c:v>
                </c:pt>
                <c:pt idx="176">
                  <c:v>1.1085166666672327E-2</c:v>
                </c:pt>
                <c:pt idx="177">
                  <c:v>4.4659583333339491E-2</c:v>
                </c:pt>
                <c:pt idx="178">
                  <c:v>2.2947666666667033E-2</c:v>
                </c:pt>
                <c:pt idx="179">
                  <c:v>4.7480500000015503E-2</c:v>
                </c:pt>
                <c:pt idx="180">
                  <c:v>4.5298583333334363E-2</c:v>
                </c:pt>
                <c:pt idx="181">
                  <c:v>2.5047916666650849E-2</c:v>
                </c:pt>
                <c:pt idx="182">
                  <c:v>4.3753833333326497E-2</c:v>
                </c:pt>
                <c:pt idx="183">
                  <c:v>4.2546666666680721E-2</c:v>
                </c:pt>
                <c:pt idx="184">
                  <c:v>6.3234083333336841E-2</c:v>
                </c:pt>
                <c:pt idx="185">
                  <c:v>2.3450916666673056E-2</c:v>
                </c:pt>
                <c:pt idx="186">
                  <c:v>3.2050750000000981E-2</c:v>
                </c:pt>
                <c:pt idx="187">
                  <c:v>2.5476250000001716E-2</c:v>
                </c:pt>
                <c:pt idx="188">
                  <c:v>5.3950666666660631E-2</c:v>
                </c:pt>
                <c:pt idx="189">
                  <c:v>3.3023416666653795E-2</c:v>
                </c:pt>
                <c:pt idx="190">
                  <c:v>3.5429083333336088E-2</c:v>
                </c:pt>
                <c:pt idx="191">
                  <c:v>4.2201500000013915E-2</c:v>
                </c:pt>
                <c:pt idx="192">
                  <c:v>1.9716499999998877E-2</c:v>
                </c:pt>
                <c:pt idx="193">
                  <c:v>3.5113833333331478E-2</c:v>
                </c:pt>
                <c:pt idx="194">
                  <c:v>7.0105000000045452E-3</c:v>
                </c:pt>
                <c:pt idx="195">
                  <c:v>5.8709583333329839E-2</c:v>
                </c:pt>
                <c:pt idx="196">
                  <c:v>3.7883833333324901E-2</c:v>
                </c:pt>
                <c:pt idx="197">
                  <c:v>3.931633333333432E-2</c:v>
                </c:pt>
                <c:pt idx="198">
                  <c:v>2.8496750000021127E-2</c:v>
                </c:pt>
                <c:pt idx="199">
                  <c:v>3.6764250000006861E-2</c:v>
                </c:pt>
                <c:pt idx="200">
                  <c:v>3.7270999999982735E-2</c:v>
                </c:pt>
                <c:pt idx="201">
                  <c:v>4.3157999999993514E-2</c:v>
                </c:pt>
                <c:pt idx="202">
                  <c:v>6.7928500000000724E-2</c:v>
                </c:pt>
                <c:pt idx="203">
                  <c:v>3.8240166666646758E-2</c:v>
                </c:pt>
                <c:pt idx="204">
                  <c:v>6.8348000000007403E-2</c:v>
                </c:pt>
                <c:pt idx="205">
                  <c:v>3.6194166666677553E-2</c:v>
                </c:pt>
                <c:pt idx="206">
                  <c:v>6.4865583333331742E-2</c:v>
                </c:pt>
                <c:pt idx="207">
                  <c:v>3.9059416666681557E-2</c:v>
                </c:pt>
                <c:pt idx="208">
                  <c:v>3.5114166666671075E-2</c:v>
                </c:pt>
                <c:pt idx="209">
                  <c:v>4.7890916666662044E-2</c:v>
                </c:pt>
                <c:pt idx="210">
                  <c:v>3.7701249999988327E-2</c:v>
                </c:pt>
                <c:pt idx="211">
                  <c:v>6.0434333333337996E-2</c:v>
                </c:pt>
                <c:pt idx="212">
                  <c:v>3.5713166666660356E-2</c:v>
                </c:pt>
                <c:pt idx="213">
                  <c:v>5.8069833333334486E-2</c:v>
                </c:pt>
                <c:pt idx="214">
                  <c:v>2.6423750000013513E-2</c:v>
                </c:pt>
                <c:pt idx="215">
                  <c:v>5.7758666666662371E-2</c:v>
                </c:pt>
                <c:pt idx="216">
                  <c:v>3.6286916666670756E-2</c:v>
                </c:pt>
                <c:pt idx="217">
                  <c:v>4.2367583333325833E-2</c:v>
                </c:pt>
                <c:pt idx="218">
                  <c:v>5.7835000000001933E-2</c:v>
                </c:pt>
                <c:pt idx="219">
                  <c:v>4.0250916666676538E-2</c:v>
                </c:pt>
                <c:pt idx="220">
                  <c:v>5.092733333333873E-2</c:v>
                </c:pt>
                <c:pt idx="221">
                  <c:v>1.4044833333308304E-2</c:v>
                </c:pt>
                <c:pt idx="222">
                  <c:v>4.0099666666655764E-2</c:v>
                </c:pt>
                <c:pt idx="223">
                  <c:v>2.2871500000015033E-2</c:v>
                </c:pt>
                <c:pt idx="224">
                  <c:v>4.2113249999997514E-2</c:v>
                </c:pt>
                <c:pt idx="225">
                  <c:v>1.6638499999994377E-2</c:v>
                </c:pt>
                <c:pt idx="226">
                  <c:v>3.6302916666663521E-2</c:v>
                </c:pt>
                <c:pt idx="227">
                  <c:v>4.066441666668652E-2</c:v>
                </c:pt>
                <c:pt idx="228">
                  <c:v>2.5846583333326123E-2</c:v>
                </c:pt>
                <c:pt idx="229">
                  <c:v>3.8641416666666352E-2</c:v>
                </c:pt>
                <c:pt idx="230">
                  <c:v>2.995674999999191E-2</c:v>
                </c:pt>
                <c:pt idx="231">
                  <c:v>6.9096083333323108E-2</c:v>
                </c:pt>
                <c:pt idx="232">
                  <c:v>4.6408416666669915E-2</c:v>
                </c:pt>
                <c:pt idx="233">
                  <c:v>7.1432666666678316E-2</c:v>
                </c:pt>
                <c:pt idx="234">
                  <c:v>4.5192999999997596E-2</c:v>
                </c:pt>
                <c:pt idx="235">
                  <c:v>4.3779499999985205E-2</c:v>
                </c:pt>
                <c:pt idx="236">
                  <c:v>4.0904583333338941E-2</c:v>
                </c:pt>
                <c:pt idx="237">
                  <c:v>4.89883333333457E-2</c:v>
                </c:pt>
                <c:pt idx="238">
                  <c:v>5.7674083333319949E-2</c:v>
                </c:pt>
                <c:pt idx="239">
                  <c:v>3.0368833333329331E-2</c:v>
                </c:pt>
                <c:pt idx="240">
                  <c:v>6.1946749999997053E-2</c:v>
                </c:pt>
                <c:pt idx="241">
                  <c:v>1.5726250000007269E-2</c:v>
                </c:pt>
                <c:pt idx="242">
                  <c:v>2.767091666666488E-2</c:v>
                </c:pt>
                <c:pt idx="243">
                  <c:v>2.0579083333340503E-2</c:v>
                </c:pt>
                <c:pt idx="244">
                  <c:v>4.64198333333267E-2</c:v>
                </c:pt>
                <c:pt idx="245">
                  <c:v>4.6002999999989434E-2</c:v>
                </c:pt>
                <c:pt idx="246">
                  <c:v>1.6796500000012315E-2</c:v>
                </c:pt>
                <c:pt idx="247">
                  <c:v>3.0645166666675532E-2</c:v>
                </c:pt>
                <c:pt idx="248">
                  <c:v>1.6860583333323593E-2</c:v>
                </c:pt>
                <c:pt idx="249">
                  <c:v>5.1317250000013338E-2</c:v>
                </c:pt>
                <c:pt idx="250">
                  <c:v>1.5175750000006852E-2</c:v>
                </c:pt>
                <c:pt idx="251">
                  <c:v>4.2052333333321222E-2</c:v>
                </c:pt>
                <c:pt idx="252">
                  <c:v>2.1336416666666008E-2</c:v>
                </c:pt>
                <c:pt idx="253">
                  <c:v>4.7200000000084215E-3</c:v>
                </c:pt>
                <c:pt idx="254">
                  <c:v>2.8103833333325667E-2</c:v>
                </c:pt>
                <c:pt idx="255">
                  <c:v>3.8662249999980247E-2</c:v>
                </c:pt>
                <c:pt idx="256">
                  <c:v>6.8311833333325467E-2</c:v>
                </c:pt>
                <c:pt idx="257">
                  <c:v>3.0554083333342419E-2</c:v>
                </c:pt>
                <c:pt idx="258">
                  <c:v>3.3224583333347844E-2</c:v>
                </c:pt>
                <c:pt idx="259">
                  <c:v>1.1617000000005836E-2</c:v>
                </c:pt>
                <c:pt idx="260">
                  <c:v>3.7864749999985271E-2</c:v>
                </c:pt>
                <c:pt idx="261">
                  <c:v>1.5914666666681399E-2</c:v>
                </c:pt>
                <c:pt idx="262">
                  <c:v>1.9870333333336987E-2</c:v>
                </c:pt>
                <c:pt idx="263">
                  <c:v>5.0422416666663139E-2</c:v>
                </c:pt>
                <c:pt idx="264">
                  <c:v>3.0362166666681862E-2</c:v>
                </c:pt>
                <c:pt idx="265">
                  <c:v>3.1609916666665093E-2</c:v>
                </c:pt>
                <c:pt idx="266">
                  <c:v>-3.1659999999978559E-3</c:v>
                </c:pt>
                <c:pt idx="267">
                  <c:v>3.3873500000005663E-2</c:v>
                </c:pt>
                <c:pt idx="268">
                  <c:v>3.5550833333343711E-2</c:v>
                </c:pt>
                <c:pt idx="269">
                  <c:v>5.9728166666670766E-2</c:v>
                </c:pt>
                <c:pt idx="270">
                  <c:v>4.0295333333335272E-2</c:v>
                </c:pt>
                <c:pt idx="271">
                  <c:v>2.9958250000009439E-2</c:v>
                </c:pt>
                <c:pt idx="272">
                  <c:v>5.735149999998157E-2</c:v>
                </c:pt>
                <c:pt idx="273">
                  <c:v>3.5195250000003377E-2</c:v>
                </c:pt>
                <c:pt idx="274">
                  <c:v>3.208150000000861E-2</c:v>
                </c:pt>
                <c:pt idx="275">
                  <c:v>1.407716666665948E-2</c:v>
                </c:pt>
                <c:pt idx="276">
                  <c:v>5.3904250000004574E-2</c:v>
                </c:pt>
                <c:pt idx="277">
                  <c:v>3.0636750000008799E-2</c:v>
                </c:pt>
                <c:pt idx="278">
                  <c:v>4.7304416666662519E-2</c:v>
                </c:pt>
                <c:pt idx="279">
                  <c:v>2.5061416666666503E-2</c:v>
                </c:pt>
                <c:pt idx="280">
                  <c:v>8.5532500000221976E-3</c:v>
                </c:pt>
                <c:pt idx="281">
                  <c:v>4.5817416666669906E-2</c:v>
                </c:pt>
                <c:pt idx="282">
                  <c:v>2.4248583333322433E-2</c:v>
                </c:pt>
                <c:pt idx="283">
                  <c:v>4.1715416666662009E-2</c:v>
                </c:pt>
                <c:pt idx="284">
                  <c:v>2.0537166666670714E-2</c:v>
                </c:pt>
                <c:pt idx="285">
                  <c:v>4.1652499999993133E-2</c:v>
                </c:pt>
                <c:pt idx="286">
                  <c:v>1.6097249999989554E-2</c:v>
                </c:pt>
                <c:pt idx="287">
                  <c:v>3.047391666666736E-2</c:v>
                </c:pt>
                <c:pt idx="288">
                  <c:v>2.8455666666677832E-2</c:v>
                </c:pt>
                <c:pt idx="289">
                  <c:v>1.7464333333324571E-2</c:v>
                </c:pt>
                <c:pt idx="290">
                  <c:v>5.141749999999471E-2</c:v>
                </c:pt>
                <c:pt idx="291">
                  <c:v>2.3302833333337009E-2</c:v>
                </c:pt>
                <c:pt idx="292">
                  <c:v>2.7935833333330606E-2</c:v>
                </c:pt>
                <c:pt idx="293">
                  <c:v>-2.3147500000035848E-3</c:v>
                </c:pt>
                <c:pt idx="294">
                  <c:v>4.2164916666659259E-2</c:v>
                </c:pt>
                <c:pt idx="295">
                  <c:v>3.2041000000011387E-2</c:v>
                </c:pt>
                <c:pt idx="296">
                  <c:v>2.6908833333353737E-2</c:v>
                </c:pt>
                <c:pt idx="297">
                  <c:v>3.5460666666651264E-2</c:v>
                </c:pt>
                <c:pt idx="298">
                  <c:v>1.6606583333334868E-2</c:v>
                </c:pt>
                <c:pt idx="299">
                  <c:v>4.1201583333335158E-2</c:v>
                </c:pt>
                <c:pt idx="300">
                  <c:v>9.9562499999876763E-3</c:v>
                </c:pt>
                <c:pt idx="301">
                  <c:v>4.0262250000009679E-2</c:v>
                </c:pt>
                <c:pt idx="302">
                  <c:v>3.1119333333350596E-2</c:v>
                </c:pt>
                <c:pt idx="303">
                  <c:v>4.4798416666651519E-2</c:v>
                </c:pt>
                <c:pt idx="304">
                  <c:v>3.4054000000007058E-2</c:v>
                </c:pt>
                <c:pt idx="305">
                  <c:v>2.9464833333347446E-2</c:v>
                </c:pt>
                <c:pt idx="306">
                  <c:v>4.2847999999980381E-2</c:v>
                </c:pt>
                <c:pt idx="307">
                  <c:v>1.6723833333330163E-2</c:v>
                </c:pt>
                <c:pt idx="308">
                  <c:v>4.2070166666682951E-2</c:v>
                </c:pt>
                <c:pt idx="309">
                  <c:v>2.9814499999995785E-2</c:v>
                </c:pt>
                <c:pt idx="310">
                  <c:v>5.4172833333339554E-2</c:v>
                </c:pt>
                <c:pt idx="311">
                  <c:v>2.4511333333336438E-2</c:v>
                </c:pt>
                <c:pt idx="312">
                  <c:v>2.4009999999980398E-2</c:v>
                </c:pt>
                <c:pt idx="313">
                  <c:v>2.6024416666672323E-2</c:v>
                </c:pt>
                <c:pt idx="314">
                  <c:v>1.9287333333338097E-2</c:v>
                </c:pt>
                <c:pt idx="315">
                  <c:v>3.3321833333329685E-2</c:v>
                </c:pt>
                <c:pt idx="316">
                  <c:v>1.1680666666677553E-2</c:v>
                </c:pt>
                <c:pt idx="317">
                  <c:v>4.7073000000028266E-2</c:v>
                </c:pt>
                <c:pt idx="318">
                  <c:v>1.0345083333322217E-2</c:v>
                </c:pt>
                <c:pt idx="319">
                  <c:v>5.7456666666553247E-3</c:v>
                </c:pt>
                <c:pt idx="320">
                  <c:v>-1.5439999999884435E-3</c:v>
                </c:pt>
                <c:pt idx="321">
                  <c:v>2.6220416666665376E-2</c:v>
                </c:pt>
                <c:pt idx="322">
                  <c:v>4.5226500000000648E-2</c:v>
                </c:pt>
                <c:pt idx="323">
                  <c:v>2.0678166666672364E-2</c:v>
                </c:pt>
                <c:pt idx="324">
                  <c:v>2.8389500000005324E-2</c:v>
                </c:pt>
                <c:pt idx="325">
                  <c:v>9.8777499999892857E-3</c:v>
                </c:pt>
                <c:pt idx="326">
                  <c:v>5.2190416666671048E-2</c:v>
                </c:pt>
                <c:pt idx="327">
                  <c:v>9.3166666666727824E-3</c:v>
                </c:pt>
                <c:pt idx="328">
                  <c:v>3.1051416666673031E-2</c:v>
                </c:pt>
                <c:pt idx="329">
                  <c:v>4.7919499999999005E-2</c:v>
                </c:pt>
                <c:pt idx="330">
                  <c:v>2.9643333333332578E-2</c:v>
                </c:pt>
                <c:pt idx="331">
                  <c:v>3.862391666666317E-2</c:v>
                </c:pt>
                <c:pt idx="332">
                  <c:v>7.8218333333263477E-3</c:v>
                </c:pt>
                <c:pt idx="333">
                  <c:v>4.4913000000008196E-2</c:v>
                </c:pt>
                <c:pt idx="334">
                  <c:v>3.1814083333337351E-2</c:v>
                </c:pt>
                <c:pt idx="335">
                  <c:v>3.5826749999981665E-2</c:v>
                </c:pt>
                <c:pt idx="336">
                  <c:v>1.7878750000003645E-2</c:v>
                </c:pt>
                <c:pt idx="337">
                  <c:v>3.7375750000000117E-2</c:v>
                </c:pt>
                <c:pt idx="338">
                  <c:v>3.7421749999988187E-2</c:v>
                </c:pt>
                <c:pt idx="339">
                  <c:v>1.6107000000017042E-2</c:v>
                </c:pt>
                <c:pt idx="340">
                  <c:v>4.0050166666671792E-2</c:v>
                </c:pt>
                <c:pt idx="341">
                  <c:v>-1.600425000001356E-2</c:v>
                </c:pt>
                <c:pt idx="342">
                  <c:v>2.7810000000004702E-2</c:v>
                </c:pt>
                <c:pt idx="343">
                  <c:v>2.299900000001287E-2</c:v>
                </c:pt>
                <c:pt idx="344">
                  <c:v>1.5143666666664521E-2</c:v>
                </c:pt>
                <c:pt idx="345">
                  <c:v>1.6291999999999973E-2</c:v>
                </c:pt>
                <c:pt idx="346">
                  <c:v>6.4992499999950342E-3</c:v>
                </c:pt>
                <c:pt idx="347">
                  <c:v>2.6353500000003766E-2</c:v>
                </c:pt>
                <c:pt idx="348">
                  <c:v>9.2990000000057194E-3</c:v>
                </c:pt>
                <c:pt idx="349">
                  <c:v>3.3001166666664972E-2</c:v>
                </c:pt>
                <c:pt idx="350">
                  <c:v>3.2182499999914662E-3</c:v>
                </c:pt>
                <c:pt idx="351">
                  <c:v>4.0313249999994603E-2</c:v>
                </c:pt>
                <c:pt idx="352">
                  <c:v>2.6195333333352739E-2</c:v>
                </c:pt>
                <c:pt idx="353">
                  <c:v>1.5501416666673151E-2</c:v>
                </c:pt>
                <c:pt idx="354">
                  <c:v>3.5159166666664042E-2</c:v>
                </c:pt>
                <c:pt idx="355">
                  <c:v>1.8366333333320977E-2</c:v>
                </c:pt>
                <c:pt idx="356">
                  <c:v>4.1930083333345657E-2</c:v>
                </c:pt>
                <c:pt idx="357">
                  <c:v>1.9090750000008445E-2</c:v>
                </c:pt>
                <c:pt idx="358">
                  <c:v>3.2859916666647372E-2</c:v>
                </c:pt>
                <c:pt idx="359">
                  <c:v>1.1001916666674086E-2</c:v>
                </c:pt>
                <c:pt idx="360">
                  <c:v>2.8897833333343687E-2</c:v>
                </c:pt>
                <c:pt idx="361">
                  <c:v>3.8363166666665428E-2</c:v>
                </c:pt>
                <c:pt idx="362">
                  <c:v>2.1578999999990838E-2</c:v>
                </c:pt>
                <c:pt idx="363">
                  <c:v>3.6906749999999988E-2</c:v>
                </c:pt>
                <c:pt idx="364">
                  <c:v>1.1344083333334254E-2</c:v>
                </c:pt>
                <c:pt idx="365">
                  <c:v>3.4741666666645209E-2</c:v>
                </c:pt>
                <c:pt idx="366">
                  <c:v>1.3532000000000247E-2</c:v>
                </c:pt>
                <c:pt idx="367">
                  <c:v>1.3751416666686112E-2</c:v>
                </c:pt>
                <c:pt idx="368">
                  <c:v>2.0953000000003403E-2</c:v>
                </c:pt>
                <c:pt idx="369">
                  <c:v>2.1642999999990309E-2</c:v>
                </c:pt>
                <c:pt idx="370">
                  <c:v>4.8171583333333011E-2</c:v>
                </c:pt>
                <c:pt idx="371">
                  <c:v>1.2677250000000603E-2</c:v>
                </c:pt>
                <c:pt idx="372">
                  <c:v>1.9919666666683138E-2</c:v>
                </c:pt>
                <c:pt idx="373">
                  <c:v>9.5737499999989008E-3</c:v>
                </c:pt>
                <c:pt idx="374">
                  <c:v>2.5184249999992876E-2</c:v>
                </c:pt>
                <c:pt idx="375">
                  <c:v>2.5206499999998282E-2</c:v>
                </c:pt>
                <c:pt idx="376">
                  <c:v>2.6492333333334745E-2</c:v>
                </c:pt>
                <c:pt idx="377">
                  <c:v>3.8016750000006518E-2</c:v>
                </c:pt>
                <c:pt idx="378">
                  <c:v>1.5451583333344843E-2</c:v>
                </c:pt>
                <c:pt idx="379">
                  <c:v>4.0173999999995637E-2</c:v>
                </c:pt>
                <c:pt idx="380">
                  <c:v>-2.8346666666791975E-3</c:v>
                </c:pt>
                <c:pt idx="381">
                  <c:v>1.8194249999995787E-2</c:v>
                </c:pt>
                <c:pt idx="382">
                  <c:v>3.2585333333341758E-2</c:v>
                </c:pt>
                <c:pt idx="383">
                  <c:v>2.9534083333328926E-2</c:v>
                </c:pt>
                <c:pt idx="384">
                  <c:v>2.2385999999987877E-2</c:v>
                </c:pt>
                <c:pt idx="385">
                  <c:v>-5.421416666682906E-3</c:v>
                </c:pt>
                <c:pt idx="386">
                  <c:v>2.6298916666682715E-2</c:v>
                </c:pt>
                <c:pt idx="387">
                  <c:v>4.5602499999901625E-3</c:v>
                </c:pt>
                <c:pt idx="388">
                  <c:v>2.2653833333341328E-2</c:v>
                </c:pt>
                <c:pt idx="389">
                  <c:v>1.4319666666672504E-2</c:v>
                </c:pt>
                <c:pt idx="390">
                  <c:v>2.0302416666652334E-2</c:v>
                </c:pt>
                <c:pt idx="391">
                  <c:v>2.0993916666659136E-2</c:v>
                </c:pt>
                <c:pt idx="392">
                  <c:v>1.029924999999802E-2</c:v>
                </c:pt>
                <c:pt idx="393">
                  <c:v>1.0665000000019612E-2</c:v>
                </c:pt>
                <c:pt idx="394">
                  <c:v>1.1496083333331816E-2</c:v>
                </c:pt>
                <c:pt idx="395">
                  <c:v>6.9091416666675329E-2</c:v>
                </c:pt>
                <c:pt idx="396">
                  <c:v>3.1337833333331844E-2</c:v>
                </c:pt>
                <c:pt idx="397">
                  <c:v>3.7749833333336369E-2</c:v>
                </c:pt>
                <c:pt idx="398">
                  <c:v>2.5005500000001273E-2</c:v>
                </c:pt>
                <c:pt idx="399">
                  <c:v>1.630308333332427E-2</c:v>
                </c:pt>
                <c:pt idx="400">
                  <c:v>3.9875833333328593E-2</c:v>
                </c:pt>
                <c:pt idx="401">
                  <c:v>1.1692083333341449E-2</c:v>
                </c:pt>
                <c:pt idx="402">
                  <c:v>2.1003916666674154E-2</c:v>
                </c:pt>
                <c:pt idx="403">
                  <c:v>2.2616000000015884E-2</c:v>
                </c:pt>
                <c:pt idx="404">
                  <c:v>3.8004999999991185E-2</c:v>
                </c:pt>
                <c:pt idx="405">
                  <c:v>-3.6438333333445407E-3</c:v>
                </c:pt>
                <c:pt idx="406">
                  <c:v>-8.8963333333301389E-3</c:v>
                </c:pt>
                <c:pt idx="407">
                  <c:v>8.983416666678087E-3</c:v>
                </c:pt>
                <c:pt idx="408">
                  <c:v>1.2084416666648204E-2</c:v>
                </c:pt>
                <c:pt idx="409">
                  <c:v>2.6314833333337617E-2</c:v>
                </c:pt>
                <c:pt idx="410">
                  <c:v>9.3025000000039881E-3</c:v>
                </c:pt>
                <c:pt idx="411">
                  <c:v>5.5707583333332401E-2</c:v>
                </c:pt>
                <c:pt idx="412">
                  <c:v>3.5172249999985659E-2</c:v>
                </c:pt>
                <c:pt idx="413">
                  <c:v>3.4764583333315592E-2</c:v>
                </c:pt>
                <c:pt idx="414">
                  <c:v>1.6859000000008468E-2</c:v>
                </c:pt>
                <c:pt idx="415">
                  <c:v>5.3255000000191899E-3</c:v>
                </c:pt>
                <c:pt idx="416">
                  <c:v>3.6198750000001688E-2</c:v>
                </c:pt>
                <c:pt idx="417">
                  <c:v>1.0108833333321835E-2</c:v>
                </c:pt>
                <c:pt idx="418">
                  <c:v>2.5565750000005494E-2</c:v>
                </c:pt>
                <c:pt idx="419">
                  <c:v>6.5966666666383844E-4</c:v>
                </c:pt>
                <c:pt idx="420">
                  <c:v>2.9552666666657974E-2</c:v>
                </c:pt>
                <c:pt idx="421">
                  <c:v>2.2063166666673812E-2</c:v>
                </c:pt>
                <c:pt idx="422">
                  <c:v>1.4287166666678766E-2</c:v>
                </c:pt>
                <c:pt idx="423">
                  <c:v>1.3061083333321713E-2</c:v>
                </c:pt>
                <c:pt idx="424">
                  <c:v>1.985925000001032E-2</c:v>
                </c:pt>
                <c:pt idx="425">
                  <c:v>4.3113083333336043E-2</c:v>
                </c:pt>
                <c:pt idx="426">
                  <c:v>1.0904666666673299E-2</c:v>
                </c:pt>
                <c:pt idx="427">
                  <c:v>4.4108750000004214E-2</c:v>
                </c:pt>
                <c:pt idx="428">
                  <c:v>3.1186333333330651E-2</c:v>
                </c:pt>
                <c:pt idx="429">
                  <c:v>4.0645166666690123E-2</c:v>
                </c:pt>
                <c:pt idx="430">
                  <c:v>1.8327416666672036E-2</c:v>
                </c:pt>
                <c:pt idx="431">
                  <c:v>-6.4912500000057589E-3</c:v>
                </c:pt>
                <c:pt idx="432">
                  <c:v>2.6983500000009524E-2</c:v>
                </c:pt>
                <c:pt idx="433">
                  <c:v>6.1913333333289229E-3</c:v>
                </c:pt>
                <c:pt idx="434">
                  <c:v>2.3537749999990847E-2</c:v>
                </c:pt>
                <c:pt idx="435">
                  <c:v>1.3354583333343347E-2</c:v>
                </c:pt>
                <c:pt idx="436">
                  <c:v>3.2393750000006584E-2</c:v>
                </c:pt>
                <c:pt idx="437">
                  <c:v>2.7568833333331117E-2</c:v>
                </c:pt>
                <c:pt idx="438">
                  <c:v>2.0777583333339084E-2</c:v>
                </c:pt>
                <c:pt idx="439">
                  <c:v>2.4097666666672051E-2</c:v>
                </c:pt>
                <c:pt idx="440">
                  <c:v>5.9417500000028172E-3</c:v>
                </c:pt>
                <c:pt idx="441">
                  <c:v>4.3579916666670236E-2</c:v>
                </c:pt>
                <c:pt idx="442">
                  <c:v>1.0925500000015612E-2</c:v>
                </c:pt>
                <c:pt idx="443">
                  <c:v>3.0496416666669763E-2</c:v>
                </c:pt>
                <c:pt idx="444">
                  <c:v>1.2630916666670563E-2</c:v>
                </c:pt>
                <c:pt idx="445">
                  <c:v>2.3337500000053524E-3</c:v>
                </c:pt>
                <c:pt idx="446">
                  <c:v>1.6498416666659448E-2</c:v>
                </c:pt>
                <c:pt idx="447">
                  <c:v>9.9508333333394217E-4</c:v>
                </c:pt>
                <c:pt idx="448">
                  <c:v>3.0851166666664653E-2</c:v>
                </c:pt>
                <c:pt idx="449">
                  <c:v>1.5844583333333162E-2</c:v>
                </c:pt>
                <c:pt idx="450">
                  <c:v>2.852216666667573E-2</c:v>
                </c:pt>
                <c:pt idx="451">
                  <c:v>9.0405833333377927E-3</c:v>
                </c:pt>
                <c:pt idx="452">
                  <c:v>2.4576666666646929E-2</c:v>
                </c:pt>
                <c:pt idx="453">
                  <c:v>3.6654333333321652E-2</c:v>
                </c:pt>
                <c:pt idx="454">
                  <c:v>8.7868333333531723E-3</c:v>
                </c:pt>
                <c:pt idx="455">
                  <c:v>4.866550000000084E-2</c:v>
                </c:pt>
                <c:pt idx="456">
                  <c:v>1.9109833333324389E-2</c:v>
                </c:pt>
                <c:pt idx="457">
                  <c:v>1.4523583333338289E-2</c:v>
                </c:pt>
                <c:pt idx="458">
                  <c:v>1.5130916666658814E-2</c:v>
                </c:pt>
                <c:pt idx="459">
                  <c:v>2.4155333333321021E-2</c:v>
                </c:pt>
                <c:pt idx="460">
                  <c:v>4.1706166666656941E-2</c:v>
                </c:pt>
                <c:pt idx="461">
                  <c:v>1.5271833333334447E-2</c:v>
                </c:pt>
                <c:pt idx="462">
                  <c:v>3.3766250000008803E-2</c:v>
                </c:pt>
                <c:pt idx="463">
                  <c:v>1.6886416666672233E-2</c:v>
                </c:pt>
                <c:pt idx="464">
                  <c:v>3.7112499999989744E-2</c:v>
                </c:pt>
                <c:pt idx="465">
                  <c:v>1.3476166666661035E-2</c:v>
                </c:pt>
                <c:pt idx="466">
                  <c:v>1.0207666666675644E-2</c:v>
                </c:pt>
                <c:pt idx="467">
                  <c:v>3.9963333333337424E-2</c:v>
                </c:pt>
                <c:pt idx="468">
                  <c:v>8.2419166666648867E-3</c:v>
                </c:pt>
                <c:pt idx="469">
                  <c:v>2.2150833333334674E-2</c:v>
                </c:pt>
                <c:pt idx="470">
                  <c:v>-4.8265000000024356E-3</c:v>
                </c:pt>
                <c:pt idx="471">
                  <c:v>1.1615416666667025E-2</c:v>
                </c:pt>
                <c:pt idx="472">
                  <c:v>8.3963333333182764E-3</c:v>
                </c:pt>
                <c:pt idx="473">
                  <c:v>-8.8520000000092604E-3</c:v>
                </c:pt>
                <c:pt idx="474">
                  <c:v>1.4928499999996347E-2</c:v>
                </c:pt>
                <c:pt idx="475">
                  <c:v>1.7641416666682137E-2</c:v>
                </c:pt>
                <c:pt idx="476">
                  <c:v>4.3186583333335214E-2</c:v>
                </c:pt>
                <c:pt idx="477">
                  <c:v>-1.3525000000077132E-3</c:v>
                </c:pt>
                <c:pt idx="478">
                  <c:v>1.0454333333323499E-2</c:v>
                </c:pt>
                <c:pt idx="479">
                  <c:v>1.5916833333335489E-2</c:v>
                </c:pt>
                <c:pt idx="480">
                  <c:v>2.7595583333351215E-2</c:v>
                </c:pt>
                <c:pt idx="481">
                  <c:v>4.7291166666672289E-2</c:v>
                </c:pt>
                <c:pt idx="482">
                  <c:v>3.4552500000017972E-3</c:v>
                </c:pt>
                <c:pt idx="483">
                  <c:v>3.6494916666669042E-2</c:v>
                </c:pt>
                <c:pt idx="484">
                  <c:v>3.2141416666656632E-2</c:v>
                </c:pt>
                <c:pt idx="485">
                  <c:v>1.6181666666656252E-2</c:v>
                </c:pt>
                <c:pt idx="486">
                  <c:v>2.2201666666603614E-3</c:v>
                </c:pt>
                <c:pt idx="487">
                  <c:v>3.5357166666666252E-2</c:v>
                </c:pt>
                <c:pt idx="488">
                  <c:v>2.9027250000008092E-2</c:v>
                </c:pt>
                <c:pt idx="489">
                  <c:v>4.7484999999885718E-3</c:v>
                </c:pt>
                <c:pt idx="490">
                  <c:v>3.2234583333322554E-2</c:v>
                </c:pt>
                <c:pt idx="491">
                  <c:v>-1.6623000000000349E-2</c:v>
                </c:pt>
                <c:pt idx="492">
                  <c:v>2.1057916666665715E-2</c:v>
                </c:pt>
                <c:pt idx="493">
                  <c:v>2.5053583333336366E-2</c:v>
                </c:pt>
                <c:pt idx="494">
                  <c:v>3.2749999998789764E-4</c:v>
                </c:pt>
                <c:pt idx="495">
                  <c:v>4.0948666666669929E-2</c:v>
                </c:pt>
                <c:pt idx="496">
                  <c:v>2.8923583333340257E-2</c:v>
                </c:pt>
                <c:pt idx="497">
                  <c:v>2.1866916666662444E-2</c:v>
                </c:pt>
                <c:pt idx="498">
                  <c:v>7.4860000000119458E-3</c:v>
                </c:pt>
                <c:pt idx="499">
                  <c:v>1.4728250000018761E-2</c:v>
                </c:pt>
                <c:pt idx="500">
                  <c:v>4.6386666666672722E-3</c:v>
                </c:pt>
                <c:pt idx="501">
                  <c:v>3.4921333333320113E-2</c:v>
                </c:pt>
                <c:pt idx="502">
                  <c:v>3.6634583333335989E-2</c:v>
                </c:pt>
                <c:pt idx="503">
                  <c:v>1.0702833333340322E-2</c:v>
                </c:pt>
                <c:pt idx="504">
                  <c:v>3.6981666666669355E-2</c:v>
                </c:pt>
                <c:pt idx="505">
                  <c:v>-1.4870083333320849E-2</c:v>
                </c:pt>
                <c:pt idx="506">
                  <c:v>4.1592499999959882E-3</c:v>
                </c:pt>
                <c:pt idx="507">
                  <c:v>7.8502499999994289E-3</c:v>
                </c:pt>
                <c:pt idx="508">
                  <c:v>1.173216666666832E-2</c:v>
                </c:pt>
                <c:pt idx="509">
                  <c:v>2.7643833333343082E-2</c:v>
                </c:pt>
                <c:pt idx="510">
                  <c:v>2.9241666666592891E-3</c:v>
                </c:pt>
                <c:pt idx="511">
                  <c:v>3.3033166666671811E-2</c:v>
                </c:pt>
                <c:pt idx="512">
                  <c:v>1.330558333332732E-2</c:v>
                </c:pt>
                <c:pt idx="513">
                  <c:v>9.0547500000042191E-3</c:v>
                </c:pt>
                <c:pt idx="514">
                  <c:v>6.7323333333391133E-3</c:v>
                </c:pt>
                <c:pt idx="515">
                  <c:v>1.4520499999996161E-2</c:v>
                </c:pt>
                <c:pt idx="516">
                  <c:v>3.0429916666667129E-2</c:v>
                </c:pt>
                <c:pt idx="517">
                  <c:v>8.0581666666622222E-3</c:v>
                </c:pt>
                <c:pt idx="518">
                  <c:v>3.7417083333342781E-2</c:v>
                </c:pt>
                <c:pt idx="519">
                  <c:v>1.6478083333320608E-2</c:v>
                </c:pt>
                <c:pt idx="520">
                  <c:v>2.4842166666682413E-2</c:v>
                </c:pt>
                <c:pt idx="521">
                  <c:v>1.2353083333332885E-2</c:v>
                </c:pt>
                <c:pt idx="522">
                  <c:v>1.8611666666572546E-3</c:v>
                </c:pt>
                <c:pt idx="523">
                  <c:v>3.5015083333348684E-2</c:v>
                </c:pt>
                <c:pt idx="524">
                  <c:v>4.3616666665968751E-4</c:v>
                </c:pt>
                <c:pt idx="525">
                  <c:v>3.2496166666677574E-2</c:v>
                </c:pt>
                <c:pt idx="526">
                  <c:v>1.664166666668147E-2</c:v>
                </c:pt>
                <c:pt idx="527">
                  <c:v>2.0573166666667458E-2</c:v>
                </c:pt>
                <c:pt idx="528">
                  <c:v>2.0683083333331354E-2</c:v>
                </c:pt>
                <c:pt idx="529">
                  <c:v>2.2476583333322253E-2</c:v>
                </c:pt>
                <c:pt idx="530">
                  <c:v>4.1677666666672053E-2</c:v>
                </c:pt>
                <c:pt idx="531">
                  <c:v>2.2502249999995172E-2</c:v>
                </c:pt>
                <c:pt idx="532">
                  <c:v>4.9105750000004868E-2</c:v>
                </c:pt>
                <c:pt idx="533">
                  <c:v>1.1750666666680823E-2</c:v>
                </c:pt>
                <c:pt idx="534">
                  <c:v>3.5189833333317232E-2</c:v>
                </c:pt>
                <c:pt idx="535">
                  <c:v>3.7756499999983838E-2</c:v>
                </c:pt>
                <c:pt idx="536">
                  <c:v>2.3730333333344806E-2</c:v>
                </c:pt>
                <c:pt idx="537">
                  <c:v>4.0262416666671186E-2</c:v>
                </c:pt>
                <c:pt idx="538">
                  <c:v>8.0721666666718761E-3</c:v>
                </c:pt>
                <c:pt idx="539">
                  <c:v>2.7036333333344469E-2</c:v>
                </c:pt>
                <c:pt idx="540">
                  <c:v>2.6406666666455672E-3</c:v>
                </c:pt>
                <c:pt idx="541">
                  <c:v>6.5602499999926067E-3</c:v>
                </c:pt>
                <c:pt idx="542">
                  <c:v>2.9086666666700012E-3</c:v>
                </c:pt>
                <c:pt idx="543">
                  <c:v>1.4823916666661793E-2</c:v>
                </c:pt>
                <c:pt idx="544">
                  <c:v>3.0226500000007189E-2</c:v>
                </c:pt>
                <c:pt idx="545">
                  <c:v>-4.6458333333229502E-3</c:v>
                </c:pt>
                <c:pt idx="546">
                  <c:v>2.3618666666659276E-2</c:v>
                </c:pt>
                <c:pt idx="547">
                  <c:v>5.9561666666544015E-3</c:v>
                </c:pt>
                <c:pt idx="548">
                  <c:v>2.7536999999988154E-2</c:v>
                </c:pt>
                <c:pt idx="549">
                  <c:v>2.0438416666652397E-2</c:v>
                </c:pt>
                <c:pt idx="550">
                  <c:v>1.1500416666673155E-2</c:v>
                </c:pt>
                <c:pt idx="551">
                  <c:v>2.6602166666672627E-2</c:v>
                </c:pt>
                <c:pt idx="552">
                  <c:v>7.459249999980007E-3</c:v>
                </c:pt>
                <c:pt idx="553">
                  <c:v>3.2014249999998391E-2</c:v>
                </c:pt>
                <c:pt idx="554">
                  <c:v>4.2135833333389883E-3</c:v>
                </c:pt>
                <c:pt idx="555">
                  <c:v>1.4233333333332135E-2</c:v>
                </c:pt>
                <c:pt idx="556">
                  <c:v>2.1968333333340695E-2</c:v>
                </c:pt>
                <c:pt idx="557">
                  <c:v>1.1482333333352321E-2</c:v>
                </c:pt>
                <c:pt idx="558">
                  <c:v>2.8935000000004152E-2</c:v>
                </c:pt>
                <c:pt idx="559">
                  <c:v>1.7431083333316149E-2</c:v>
                </c:pt>
                <c:pt idx="560">
                  <c:v>3.1480333333336809E-2</c:v>
                </c:pt>
                <c:pt idx="561">
                  <c:v>1.7828833333335108E-2</c:v>
                </c:pt>
                <c:pt idx="562">
                  <c:v>1.4710499999983048E-2</c:v>
                </c:pt>
                <c:pt idx="563">
                  <c:v>1.1199916666662091E-2</c:v>
                </c:pt>
                <c:pt idx="564">
                  <c:v>1.4969833333339011E-2</c:v>
                </c:pt>
                <c:pt idx="565">
                  <c:v>4.104516666667498E-2</c:v>
                </c:pt>
                <c:pt idx="566">
                  <c:v>7.9024999999669865E-4</c:v>
                </c:pt>
                <c:pt idx="567">
                  <c:v>2.0599916666644919E-2</c:v>
                </c:pt>
                <c:pt idx="568">
                  <c:v>1.8790750000012697E-2</c:v>
                </c:pt>
                <c:pt idx="569">
                  <c:v>9.4345833333259552E-3</c:v>
                </c:pt>
                <c:pt idx="570">
                  <c:v>1.7850999999995548E-2</c:v>
                </c:pt>
                <c:pt idx="571">
                  <c:v>1.5795666666673942E-2</c:v>
                </c:pt>
                <c:pt idx="572">
                  <c:v>3.9982166666661101E-2</c:v>
                </c:pt>
                <c:pt idx="573">
                  <c:v>2.803333333353919E-3</c:v>
                </c:pt>
                <c:pt idx="574">
                  <c:v>2.2549083333331055E-2</c:v>
                </c:pt>
                <c:pt idx="575">
                  <c:v>1.461816666665546E-2</c:v>
                </c:pt>
                <c:pt idx="576">
                  <c:v>1.1835416666682383E-2</c:v>
                </c:pt>
                <c:pt idx="577">
                  <c:v>2.9964166666658798E-2</c:v>
                </c:pt>
                <c:pt idx="578">
                  <c:v>-1.1808333333362953E-4</c:v>
                </c:pt>
                <c:pt idx="579">
                  <c:v>3.4586000000013918E-2</c:v>
                </c:pt>
                <c:pt idx="580">
                  <c:v>1.4635583333334997E-2</c:v>
                </c:pt>
                <c:pt idx="581">
                  <c:v>1.2488749999995719E-2</c:v>
                </c:pt>
                <c:pt idx="582">
                  <c:v>1.355625000000534E-2</c:v>
                </c:pt>
                <c:pt idx="583">
                  <c:v>2.4872666666678828E-2</c:v>
                </c:pt>
                <c:pt idx="584">
                  <c:v>3.9730499999980871E-2</c:v>
                </c:pt>
                <c:pt idx="585">
                  <c:v>1.3158583333343188E-2</c:v>
                </c:pt>
                <c:pt idx="586">
                  <c:v>3.917450000000855E-2</c:v>
                </c:pt>
                <c:pt idx="587">
                  <c:v>2.1390333333324445E-2</c:v>
                </c:pt>
                <c:pt idx="588">
                  <c:v>2.6100666666662182E-2</c:v>
                </c:pt>
                <c:pt idx="589">
                  <c:v>7.8105000000074183E-3</c:v>
                </c:pt>
                <c:pt idx="590">
                  <c:v>1.6638666666670094E-2</c:v>
                </c:pt>
                <c:pt idx="591">
                  <c:v>3.3509000000004598E-2</c:v>
                </c:pt>
                <c:pt idx="592">
                  <c:v>5.5105833333399801E-3</c:v>
                </c:pt>
                <c:pt idx="593">
                  <c:v>2.554066666665496E-2</c:v>
                </c:pt>
                <c:pt idx="594">
                  <c:v>2.5800000000041714E-3</c:v>
                </c:pt>
                <c:pt idx="595">
                  <c:v>1.7288416666673356E-2</c:v>
                </c:pt>
                <c:pt idx="596">
                  <c:v>2.3848416666661858E-2</c:v>
                </c:pt>
                <c:pt idx="597">
                  <c:v>1.6051249999994372E-2</c:v>
                </c:pt>
                <c:pt idx="598">
                  <c:v>4.054508333333947E-2</c:v>
                </c:pt>
                <c:pt idx="599">
                  <c:v>2.7690166666656541E-2</c:v>
                </c:pt>
                <c:pt idx="600">
                  <c:v>3.9507916666671861E-2</c:v>
                </c:pt>
                <c:pt idx="601">
                  <c:v>1.4774249999992625E-2</c:v>
                </c:pt>
                <c:pt idx="602">
                  <c:v>3.3074833333335128E-2</c:v>
                </c:pt>
                <c:pt idx="603">
                  <c:v>4.8608500000021593E-2</c:v>
                </c:pt>
                <c:pt idx="604">
                  <c:v>2.0663666666659235E-2</c:v>
                </c:pt>
                <c:pt idx="605">
                  <c:v>3.0961333333325552E-2</c:v>
                </c:pt>
                <c:pt idx="606">
                  <c:v>-3.737499999983148E-3</c:v>
                </c:pt>
                <c:pt idx="607">
                  <c:v>1.3563583333327264E-2</c:v>
                </c:pt>
                <c:pt idx="608">
                  <c:v>2.3463333333282321E-3</c:v>
                </c:pt>
                <c:pt idx="609">
                  <c:v>1.5610250000006451E-2</c:v>
                </c:pt>
                <c:pt idx="610">
                  <c:v>2.5491250000004111E-2</c:v>
                </c:pt>
                <c:pt idx="611">
                  <c:v>2.0484583333328032E-2</c:v>
                </c:pt>
                <c:pt idx="612">
                  <c:v>2.0601499999995571E-2</c:v>
                </c:pt>
                <c:pt idx="613">
                  <c:v>-2.1700166666680804E-2</c:v>
                </c:pt>
                <c:pt idx="614">
                  <c:v>2.4162833333337613E-2</c:v>
                </c:pt>
                <c:pt idx="615">
                  <c:v>1.3321333333334925E-2</c:v>
                </c:pt>
                <c:pt idx="616">
                  <c:v>2.9798750000007129E-2</c:v>
                </c:pt>
                <c:pt idx="617">
                  <c:v>3.6566333333333034E-2</c:v>
                </c:pt>
                <c:pt idx="618">
                  <c:v>9.5116666666659935E-3</c:v>
                </c:pt>
                <c:pt idx="619">
                  <c:v>2.150233333332589E-2</c:v>
                </c:pt>
                <c:pt idx="620">
                  <c:v>-3.728249999987554E-3</c:v>
                </c:pt>
                <c:pt idx="621">
                  <c:v>2.1918916666670896E-2</c:v>
                </c:pt>
                <c:pt idx="622">
                  <c:v>3.046300000000457E-2</c:v>
                </c:pt>
                <c:pt idx="623">
                  <c:v>4.8021666666675365E-2</c:v>
                </c:pt>
                <c:pt idx="624">
                  <c:v>3.1943666666677473E-2</c:v>
                </c:pt>
                <c:pt idx="625">
                  <c:v>1.8679999999998625E-2</c:v>
                </c:pt>
                <c:pt idx="626">
                  <c:v>4.7142333333340503E-2</c:v>
                </c:pt>
                <c:pt idx="627">
                  <c:v>9.6682500000161067E-3</c:v>
                </c:pt>
                <c:pt idx="628">
                  <c:v>4.0584666666651024E-2</c:v>
                </c:pt>
                <c:pt idx="629">
                  <c:v>3.4120999999994218E-2</c:v>
                </c:pt>
                <c:pt idx="630">
                  <c:v>3.5761250000012033E-2</c:v>
                </c:pt>
                <c:pt idx="631">
                  <c:v>3.4598083333328589E-2</c:v>
                </c:pt>
                <c:pt idx="632">
                  <c:v>1.5603499999990333E-2</c:v>
                </c:pt>
                <c:pt idx="633">
                  <c:v>3.3279583333332141E-2</c:v>
                </c:pt>
                <c:pt idx="634">
                  <c:v>2.3796083333339862E-2</c:v>
                </c:pt>
                <c:pt idx="635">
                  <c:v>5.9978916666684277E-2</c:v>
                </c:pt>
                <c:pt idx="636">
                  <c:v>3.4336083333322165E-2</c:v>
                </c:pt>
                <c:pt idx="637">
                  <c:v>3.8541916666652298E-2</c:v>
                </c:pt>
                <c:pt idx="638">
                  <c:v>4.9891000000009456E-2</c:v>
                </c:pt>
                <c:pt idx="639">
                  <c:v>4.1150166666668042E-2</c:v>
                </c:pt>
                <c:pt idx="640">
                  <c:v>6.4829749999998867E-2</c:v>
                </c:pt>
                <c:pt idx="641">
                  <c:v>3.1534500000023037E-2</c:v>
                </c:pt>
                <c:pt idx="642">
                  <c:v>5.6774500000007798E-2</c:v>
                </c:pt>
                <c:pt idx="643">
                  <c:v>5.9907333333337455E-2</c:v>
                </c:pt>
                <c:pt idx="644">
                  <c:v>6.7104416666649527E-2</c:v>
                </c:pt>
                <c:pt idx="645">
                  <c:v>7.376025000000179E-2</c:v>
                </c:pt>
                <c:pt idx="646">
                  <c:v>4.5360666666669637E-2</c:v>
                </c:pt>
                <c:pt idx="647">
                  <c:v>7.0055999999989169E-2</c:v>
                </c:pt>
                <c:pt idx="648">
                  <c:v>6.181891666666909E-2</c:v>
                </c:pt>
                <c:pt idx="649">
                  <c:v>7.4039499999993083E-2</c:v>
                </c:pt>
                <c:pt idx="650">
                  <c:v>6.5551750000002088E-2</c:v>
                </c:pt>
                <c:pt idx="651">
                  <c:v>9.4585083333344741E-2</c:v>
                </c:pt>
                <c:pt idx="652">
                  <c:v>8.7132833333335213E-2</c:v>
                </c:pt>
                <c:pt idx="653">
                  <c:v>6.8734833333332787E-2</c:v>
                </c:pt>
                <c:pt idx="654">
                  <c:v>9.7209000000001808E-2</c:v>
                </c:pt>
                <c:pt idx="655">
                  <c:v>5.6331000000007236E-2</c:v>
                </c:pt>
                <c:pt idx="656">
                  <c:v>0.10002566666667671</c:v>
                </c:pt>
                <c:pt idx="657">
                  <c:v>0.12678274999999672</c:v>
                </c:pt>
                <c:pt idx="658">
                  <c:v>0.11387874999998833</c:v>
                </c:pt>
                <c:pt idx="659">
                  <c:v>0.11398550000002199</c:v>
                </c:pt>
                <c:pt idx="660">
                  <c:v>0.11640875000000032</c:v>
                </c:pt>
                <c:pt idx="661">
                  <c:v>0.14919408333331555</c:v>
                </c:pt>
                <c:pt idx="662">
                  <c:v>0.14082591666667335</c:v>
                </c:pt>
                <c:pt idx="663">
                  <c:v>0.15416533333333624</c:v>
                </c:pt>
                <c:pt idx="664">
                  <c:v>0.14017899999998443</c:v>
                </c:pt>
                <c:pt idx="665">
                  <c:v>0.15758441666666556</c:v>
                </c:pt>
                <c:pt idx="666">
                  <c:v>0.17077808333334352</c:v>
                </c:pt>
                <c:pt idx="667">
                  <c:v>0.13658691666666792</c:v>
                </c:pt>
                <c:pt idx="668">
                  <c:v>0.16827324999998203</c:v>
                </c:pt>
                <c:pt idx="669">
                  <c:v>0.16553733333335194</c:v>
                </c:pt>
                <c:pt idx="670">
                  <c:v>0.17875625000000164</c:v>
                </c:pt>
                <c:pt idx="671">
                  <c:v>0.15302558333334323</c:v>
                </c:pt>
                <c:pt idx="672">
                  <c:v>0.16128408333331853</c:v>
                </c:pt>
                <c:pt idx="673">
                  <c:v>0.18318058333334619</c:v>
                </c:pt>
                <c:pt idx="674">
                  <c:v>0.15225141666667716</c:v>
                </c:pt>
                <c:pt idx="675">
                  <c:v>0.18782066666665762</c:v>
                </c:pt>
                <c:pt idx="676">
                  <c:v>0.18702841666667544</c:v>
                </c:pt>
                <c:pt idx="677">
                  <c:v>0.19091341666666514</c:v>
                </c:pt>
                <c:pt idx="678">
                  <c:v>0.16823183333334413</c:v>
                </c:pt>
                <c:pt idx="679">
                  <c:v>0.16908783333334534</c:v>
                </c:pt>
                <c:pt idx="680">
                  <c:v>0.17186233333333453</c:v>
                </c:pt>
                <c:pt idx="681">
                  <c:v>0.1555116666666668</c:v>
                </c:pt>
                <c:pt idx="682">
                  <c:v>0.17732183333333987</c:v>
                </c:pt>
                <c:pt idx="683">
                  <c:v>0.14100008333332661</c:v>
                </c:pt>
                <c:pt idx="684">
                  <c:v>0.15723625000001107</c:v>
                </c:pt>
                <c:pt idx="685">
                  <c:v>0.13452008333333984</c:v>
                </c:pt>
                <c:pt idx="686">
                  <c:v>9.4186249999995184E-2</c:v>
                </c:pt>
                <c:pt idx="687">
                  <c:v>0.11046808333333284</c:v>
                </c:pt>
                <c:pt idx="688">
                  <c:v>0.10608391666668619</c:v>
                </c:pt>
                <c:pt idx="689">
                  <c:v>0.11204533333332971</c:v>
                </c:pt>
                <c:pt idx="690">
                  <c:v>7.5047583333324994E-2</c:v>
                </c:pt>
                <c:pt idx="691">
                  <c:v>7.7652000000012336E-2</c:v>
                </c:pt>
                <c:pt idx="692">
                  <c:v>7.4130500000004915E-2</c:v>
                </c:pt>
                <c:pt idx="693">
                  <c:v>8.0638000000000432E-2</c:v>
                </c:pt>
                <c:pt idx="694">
                  <c:v>7.7315750000001529E-2</c:v>
                </c:pt>
                <c:pt idx="695">
                  <c:v>3.4911499999990291E-2</c:v>
                </c:pt>
                <c:pt idx="696">
                  <c:v>7.4752000000003704E-2</c:v>
                </c:pt>
                <c:pt idx="697">
                  <c:v>5.6392916666652582E-2</c:v>
                </c:pt>
                <c:pt idx="698">
                  <c:v>6.023708333332204E-2</c:v>
                </c:pt>
                <c:pt idx="699">
                  <c:v>5.4382416666681387E-2</c:v>
                </c:pt>
                <c:pt idx="700">
                  <c:v>4.9823416666659646E-2</c:v>
                </c:pt>
                <c:pt idx="701">
                  <c:v>7.8285333333340645E-2</c:v>
                </c:pt>
                <c:pt idx="702">
                  <c:v>3.9540833333343052E-2</c:v>
                </c:pt>
                <c:pt idx="703">
                  <c:v>4.5837916666651303E-2</c:v>
                </c:pt>
                <c:pt idx="704">
                  <c:v>5.0206916666662472E-2</c:v>
                </c:pt>
                <c:pt idx="705">
                  <c:v>7.5534500000003391E-2</c:v>
                </c:pt>
                <c:pt idx="706">
                  <c:v>6.2853666666676133E-2</c:v>
                </c:pt>
                <c:pt idx="707">
                  <c:v>4.8425916666666069E-2</c:v>
                </c:pt>
                <c:pt idx="708">
                  <c:v>5.4346750000014765E-2</c:v>
                </c:pt>
                <c:pt idx="709">
                  <c:v>3.5718000000000437E-2</c:v>
                </c:pt>
                <c:pt idx="710">
                  <c:v>5.6465583333320524E-2</c:v>
                </c:pt>
                <c:pt idx="711">
                  <c:v>3.4180000000001577E-2</c:v>
                </c:pt>
                <c:pt idx="712">
                  <c:v>6.6857583333323589E-2</c:v>
                </c:pt>
                <c:pt idx="713">
                  <c:v>6.5842666666673225E-2</c:v>
                </c:pt>
                <c:pt idx="714">
                  <c:v>4.4147333333344342E-2</c:v>
                </c:pt>
                <c:pt idx="715">
                  <c:v>5.8967416666651694E-2</c:v>
                </c:pt>
                <c:pt idx="716">
                  <c:v>4.4466333333315809E-2</c:v>
                </c:pt>
                <c:pt idx="717">
                  <c:v>6.7671583333326638E-2</c:v>
                </c:pt>
                <c:pt idx="718">
                  <c:v>4.6269000000011808E-2</c:v>
                </c:pt>
                <c:pt idx="719">
                  <c:v>6.1148000000000501E-2</c:v>
                </c:pt>
                <c:pt idx="720">
                  <c:v>6.1823999999999067E-2</c:v>
                </c:pt>
                <c:pt idx="721">
                  <c:v>4.7273083333346712E-2</c:v>
                </c:pt>
                <c:pt idx="722">
                  <c:v>6.3299249999988191E-2</c:v>
                </c:pt>
                <c:pt idx="723">
                  <c:v>3.3849166666669817E-2</c:v>
                </c:pt>
                <c:pt idx="724">
                  <c:v>5.0780749999996523E-2</c:v>
                </c:pt>
                <c:pt idx="725">
                  <c:v>4.5961166666674082E-2</c:v>
                </c:pt>
                <c:pt idx="726">
                  <c:v>5.1134500000017624E-2</c:v>
                </c:pt>
                <c:pt idx="727">
                  <c:v>5.151816666664407E-2</c:v>
                </c:pt>
                <c:pt idx="728">
                  <c:v>5.0625333333321976E-2</c:v>
                </c:pt>
                <c:pt idx="729">
                  <c:v>6.5248416666671957E-2</c:v>
                </c:pt>
                <c:pt idx="730">
                  <c:v>4.5092250000005642E-2</c:v>
                </c:pt>
                <c:pt idx="731">
                  <c:v>6.9639333333318135E-2</c:v>
                </c:pt>
                <c:pt idx="732">
                  <c:v>2.407925000000451E-2</c:v>
                </c:pt>
                <c:pt idx="733">
                  <c:v>4.0812750000000619E-2</c:v>
                </c:pt>
                <c:pt idx="734">
                  <c:v>7.3336750000009943E-2</c:v>
                </c:pt>
                <c:pt idx="735">
                  <c:v>4.8783500000008452E-2</c:v>
                </c:pt>
                <c:pt idx="736">
                  <c:v>5.9169083333327897E-2</c:v>
                </c:pt>
                <c:pt idx="737">
                  <c:v>3.7233999999995625E-2</c:v>
                </c:pt>
                <c:pt idx="738">
                  <c:v>5.5840583333332937E-2</c:v>
                </c:pt>
                <c:pt idx="739">
                  <c:v>4.3543083333330422E-2</c:v>
                </c:pt>
                <c:pt idx="740">
                  <c:v>5.9943250000020022E-2</c:v>
                </c:pt>
                <c:pt idx="741">
                  <c:v>6.0598583333335419E-2</c:v>
                </c:pt>
                <c:pt idx="742">
                  <c:v>5.2465250000002094E-2</c:v>
                </c:pt>
                <c:pt idx="743">
                  <c:v>7.3373916666675143E-2</c:v>
                </c:pt>
                <c:pt idx="744">
                  <c:v>3.7940083333317887E-2</c:v>
                </c:pt>
                <c:pt idx="745">
                  <c:v>4.7832916666673476E-2</c:v>
                </c:pt>
                <c:pt idx="746">
                  <c:v>3.9527666666690685E-2</c:v>
                </c:pt>
                <c:pt idx="747">
                  <c:v>6.2381416666662894E-2</c:v>
                </c:pt>
                <c:pt idx="748">
                  <c:v>6.2478249999988598E-2</c:v>
                </c:pt>
                <c:pt idx="749">
                  <c:v>4.1819416666645758E-2</c:v>
                </c:pt>
                <c:pt idx="750">
                  <c:v>6.0068583333354297E-2</c:v>
                </c:pt>
                <c:pt idx="751">
                  <c:v>3.6542249999996557E-2</c:v>
                </c:pt>
                <c:pt idx="752">
                  <c:v>6.544158333331751E-2</c:v>
                </c:pt>
                <c:pt idx="753">
                  <c:v>5.4201499999995427E-2</c:v>
                </c:pt>
                <c:pt idx="754">
                  <c:v>5.6653333333327303E-2</c:v>
                </c:pt>
                <c:pt idx="755">
                  <c:v>6.8034083333342224E-2</c:v>
                </c:pt>
                <c:pt idx="756">
                  <c:v>4.8848916666671016E-2</c:v>
                </c:pt>
                <c:pt idx="757">
                  <c:v>5.2568833333341537E-2</c:v>
                </c:pt>
                <c:pt idx="758">
                  <c:v>3.4483499999988489E-2</c:v>
                </c:pt>
                <c:pt idx="759">
                  <c:v>5.6487833333340141E-2</c:v>
                </c:pt>
                <c:pt idx="760">
                  <c:v>3.8746416666668893E-2</c:v>
                </c:pt>
                <c:pt idx="761">
                  <c:v>4.2619333333324981E-2</c:v>
                </c:pt>
                <c:pt idx="762">
                  <c:v>5.8380333333336885E-2</c:v>
                </c:pt>
                <c:pt idx="763">
                  <c:v>4.4982250000001521E-2</c:v>
                </c:pt>
                <c:pt idx="764">
                  <c:v>5.9547416666669996E-2</c:v>
                </c:pt>
                <c:pt idx="765">
                  <c:v>3.740150000002037E-2</c:v>
                </c:pt>
                <c:pt idx="766">
                  <c:v>6.1763166666672475E-2</c:v>
                </c:pt>
                <c:pt idx="767">
                  <c:v>5.636758333333821E-2</c:v>
                </c:pt>
                <c:pt idx="768">
                  <c:v>5.0360083333342708E-2</c:v>
                </c:pt>
                <c:pt idx="769">
                  <c:v>6.0112999999984616E-2</c:v>
                </c:pt>
                <c:pt idx="770">
                  <c:v>4.8796500000004052E-2</c:v>
                </c:pt>
                <c:pt idx="771">
                  <c:v>7.7056583333330764E-2</c:v>
                </c:pt>
                <c:pt idx="772">
                  <c:v>5.1750916666672232E-2</c:v>
                </c:pt>
                <c:pt idx="773">
                  <c:v>6.8607833333331314E-2</c:v>
                </c:pt>
                <c:pt idx="774">
                  <c:v>6.3768083333329173E-2</c:v>
                </c:pt>
                <c:pt idx="775">
                  <c:v>6.1206833333334508E-2</c:v>
                </c:pt>
                <c:pt idx="776">
                  <c:v>7.1146666666680389E-2</c:v>
                </c:pt>
                <c:pt idx="777">
                  <c:v>5.1374750000000802E-2</c:v>
                </c:pt>
                <c:pt idx="778">
                  <c:v>6.5123583333341159E-2</c:v>
                </c:pt>
                <c:pt idx="779">
                  <c:v>5.0811833333327172E-2</c:v>
                </c:pt>
                <c:pt idx="780">
                  <c:v>6.6898333333322554E-2</c:v>
                </c:pt>
                <c:pt idx="781">
                  <c:v>5.6260500000000491E-2</c:v>
                </c:pt>
                <c:pt idx="782">
                  <c:v>5.2404916666683711E-2</c:v>
                </c:pt>
                <c:pt idx="783">
                  <c:v>6.099508333334569E-2</c:v>
                </c:pt>
                <c:pt idx="784">
                  <c:v>4.567850000001291E-2</c:v>
                </c:pt>
                <c:pt idx="785">
                  <c:v>6.52750833333305E-2</c:v>
                </c:pt>
                <c:pt idx="786">
                  <c:v>4.1581333333323776E-2</c:v>
                </c:pt>
                <c:pt idx="787">
                  <c:v>5.6766916666662816E-2</c:v>
                </c:pt>
                <c:pt idx="788">
                  <c:v>7.8375916666675025E-2</c:v>
                </c:pt>
                <c:pt idx="789">
                  <c:v>6.8527833333320132E-2</c:v>
                </c:pt>
                <c:pt idx="790">
                  <c:v>7.6330500000002147E-2</c:v>
                </c:pt>
                <c:pt idx="791">
                  <c:v>4.7499166666682413E-2</c:v>
                </c:pt>
                <c:pt idx="792">
                  <c:v>5.7480500000015887E-2</c:v>
                </c:pt>
                <c:pt idx="793">
                  <c:v>4.575683333334505E-2</c:v>
                </c:pt>
                <c:pt idx="794">
                  <c:v>5.0558416666651361E-2</c:v>
                </c:pt>
                <c:pt idx="795">
                  <c:v>5.9830250000002159E-2</c:v>
                </c:pt>
                <c:pt idx="796">
                  <c:v>4.6741000000006729E-2</c:v>
                </c:pt>
                <c:pt idx="797">
                  <c:v>6.7246333333317906E-2</c:v>
                </c:pt>
                <c:pt idx="798">
                  <c:v>3.5350666666651875E-2</c:v>
                </c:pt>
                <c:pt idx="799">
                  <c:v>5.5964916666674469E-2</c:v>
                </c:pt>
                <c:pt idx="800">
                  <c:v>5.5858083333345597E-2</c:v>
                </c:pt>
                <c:pt idx="801">
                  <c:v>5.1454416666648704E-2</c:v>
                </c:pt>
                <c:pt idx="802">
                  <c:v>6.2133416666673234E-2</c:v>
                </c:pt>
                <c:pt idx="803">
                  <c:v>3.8544999999994424E-2</c:v>
                </c:pt>
                <c:pt idx="804">
                  <c:v>7.125375000000389E-2</c:v>
                </c:pt>
                <c:pt idx="805">
                  <c:v>5.7460083333336819E-2</c:v>
                </c:pt>
                <c:pt idx="806">
                  <c:v>6.7815499999999432E-2</c:v>
                </c:pt>
                <c:pt idx="807">
                  <c:v>5.7576583333329268E-2</c:v>
                </c:pt>
                <c:pt idx="808">
                  <c:v>5.7296999999996011E-2</c:v>
                </c:pt>
                <c:pt idx="809">
                  <c:v>7.3661000000003682E-2</c:v>
                </c:pt>
                <c:pt idx="810">
                  <c:v>4.5264499999997078E-2</c:v>
                </c:pt>
                <c:pt idx="811">
                  <c:v>7.0147416666678453E-2</c:v>
                </c:pt>
                <c:pt idx="812">
                  <c:v>5.8106916666676035E-2</c:v>
                </c:pt>
                <c:pt idx="813">
                  <c:v>6.7334499999991707E-2</c:v>
                </c:pt>
                <c:pt idx="814">
                  <c:v>5.2767500000013477E-2</c:v>
                </c:pt>
                <c:pt idx="815">
                  <c:v>6.3319916666683199E-2</c:v>
                </c:pt>
                <c:pt idx="816">
                  <c:v>9.4722499999993673E-2</c:v>
                </c:pt>
                <c:pt idx="817">
                  <c:v>5.8770166666654688E-2</c:v>
                </c:pt>
                <c:pt idx="818">
                  <c:v>8.2646999999989632E-2</c:v>
                </c:pt>
                <c:pt idx="819">
                  <c:v>6.4836166666663544E-2</c:v>
                </c:pt>
                <c:pt idx="820">
                  <c:v>7.0022333333350659E-2</c:v>
                </c:pt>
                <c:pt idx="821">
                  <c:v>8.5167583333332672E-2</c:v>
                </c:pt>
                <c:pt idx="822">
                  <c:v>5.3034166666660575E-2</c:v>
                </c:pt>
                <c:pt idx="823">
                  <c:v>6.8468333333347189E-2</c:v>
                </c:pt>
                <c:pt idx="824">
                  <c:v>5.1505500000004645E-2</c:v>
                </c:pt>
                <c:pt idx="825">
                  <c:v>5.9413249999986796E-2</c:v>
                </c:pt>
                <c:pt idx="826">
                  <c:v>5.2759416666674497E-2</c:v>
                </c:pt>
                <c:pt idx="827">
                  <c:v>5.5706666666668049E-2</c:v>
                </c:pt>
                <c:pt idx="828">
                  <c:v>5.3786333333339563E-2</c:v>
                </c:pt>
                <c:pt idx="829">
                  <c:v>3.3062916666674859E-2</c:v>
                </c:pt>
                <c:pt idx="830">
                  <c:v>5.9763166666653454E-2</c:v>
                </c:pt>
                <c:pt idx="831">
                  <c:v>4.1347416666674519E-2</c:v>
                </c:pt>
                <c:pt idx="832">
                  <c:v>6.9290666666674383E-2</c:v>
                </c:pt>
                <c:pt idx="833">
                  <c:v>7.3922583333344491E-2</c:v>
                </c:pt>
                <c:pt idx="834">
                  <c:v>5.9953666666660389E-2</c:v>
                </c:pt>
                <c:pt idx="835">
                  <c:v>6.6367666666662231E-2</c:v>
                </c:pt>
                <c:pt idx="836">
                  <c:v>5.1746333333338633E-2</c:v>
                </c:pt>
                <c:pt idx="837">
                  <c:v>6.3317333333339818E-2</c:v>
                </c:pt>
                <c:pt idx="838">
                  <c:v>5.9482166666685522E-2</c:v>
                </c:pt>
                <c:pt idx="839">
                  <c:v>7.2325749999997413E-2</c:v>
                </c:pt>
                <c:pt idx="840">
                  <c:v>7.01984999999965E-2</c:v>
                </c:pt>
                <c:pt idx="841">
                  <c:v>5.2016750000014156E-2</c:v>
                </c:pt>
                <c:pt idx="842">
                  <c:v>7.0974166666658789E-2</c:v>
                </c:pt>
                <c:pt idx="843">
                  <c:v>6.4685583333314867E-2</c:v>
                </c:pt>
                <c:pt idx="844">
                  <c:v>8.8772583333332974E-2</c:v>
                </c:pt>
                <c:pt idx="845">
                  <c:v>7.3487333333351515E-2</c:v>
                </c:pt>
                <c:pt idx="846">
                  <c:v>5.9661333333328535E-2</c:v>
                </c:pt>
                <c:pt idx="847">
                  <c:v>8.027816666665899E-2</c:v>
                </c:pt>
                <c:pt idx="848">
                  <c:v>5.8729500000010169E-2</c:v>
                </c:pt>
                <c:pt idx="849">
                  <c:v>7.3212583333329917E-2</c:v>
                </c:pt>
                <c:pt idx="850">
                  <c:v>5.7883833333337499E-2</c:v>
                </c:pt>
                <c:pt idx="851">
                  <c:v>8.0096249999989766E-2</c:v>
                </c:pt>
                <c:pt idx="852">
                  <c:v>6.9487083333342525E-2</c:v>
                </c:pt>
                <c:pt idx="853">
                  <c:v>4.4853166666660137E-2</c:v>
                </c:pt>
                <c:pt idx="854">
                  <c:v>5.3146166666669124E-2</c:v>
                </c:pt>
                <c:pt idx="855">
                  <c:v>4.7233833333334495E-2</c:v>
                </c:pt>
                <c:pt idx="856">
                  <c:v>7.2287250000002246E-2</c:v>
                </c:pt>
                <c:pt idx="857">
                  <c:v>5.9788999999992619E-2</c:v>
                </c:pt>
                <c:pt idx="858">
                  <c:v>6.7984249999994972E-2</c:v>
                </c:pt>
                <c:pt idx="859">
                  <c:v>6.1654250000013157E-2</c:v>
                </c:pt>
                <c:pt idx="860">
                  <c:v>5.4255916666650229E-2</c:v>
                </c:pt>
                <c:pt idx="861">
                  <c:v>6.8124916666659388E-2</c:v>
                </c:pt>
                <c:pt idx="862">
                  <c:v>3.8434833333331163E-2</c:v>
                </c:pt>
                <c:pt idx="863">
                  <c:v>6.22200000000106E-2</c:v>
                </c:pt>
                <c:pt idx="864">
                  <c:v>7.5661000000010858E-2</c:v>
                </c:pt>
                <c:pt idx="865">
                  <c:v>5.8463416666666511E-2</c:v>
                </c:pt>
                <c:pt idx="866">
                  <c:v>6.0655666666673845E-2</c:v>
                </c:pt>
                <c:pt idx="867">
                  <c:v>4.5116333333335014E-2</c:v>
                </c:pt>
                <c:pt idx="868">
                  <c:v>6.0328750000003595E-2</c:v>
                </c:pt>
                <c:pt idx="869">
                  <c:v>5.5472916666663728E-2</c:v>
                </c:pt>
                <c:pt idx="870">
                  <c:v>5.015733333331459E-2</c:v>
                </c:pt>
                <c:pt idx="871">
                  <c:v>6.3326833333320565E-2</c:v>
                </c:pt>
                <c:pt idx="872">
                  <c:v>7.6684750000014887E-2</c:v>
                </c:pt>
                <c:pt idx="873">
                  <c:v>6.6099416666678693E-2</c:v>
                </c:pt>
                <c:pt idx="874">
                  <c:v>3.3118000000001757E-2</c:v>
                </c:pt>
                <c:pt idx="875">
                  <c:v>5.2330999999988137E-2</c:v>
                </c:pt>
                <c:pt idx="876">
                  <c:v>5.6378666666686193E-2</c:v>
                </c:pt>
                <c:pt idx="877">
                  <c:v>5.8646916666662698E-2</c:v>
                </c:pt>
                <c:pt idx="878">
                  <c:v>6.2612749999999551E-2</c:v>
                </c:pt>
                <c:pt idx="879">
                  <c:v>5.0818166666665832E-2</c:v>
                </c:pt>
                <c:pt idx="880">
                  <c:v>8.0906416666673905E-2</c:v>
                </c:pt>
                <c:pt idx="881">
                  <c:v>5.2492666666675326E-2</c:v>
                </c:pt>
                <c:pt idx="882">
                  <c:v>4.7735666666675058E-2</c:v>
                </c:pt>
                <c:pt idx="883">
                  <c:v>7.5630500000004972E-2</c:v>
                </c:pt>
                <c:pt idx="884">
                  <c:v>6.7329583333330348E-2</c:v>
                </c:pt>
                <c:pt idx="885">
                  <c:v>7.7406916666653558E-2</c:v>
                </c:pt>
                <c:pt idx="886">
                  <c:v>5.409916666667177E-2</c:v>
                </c:pt>
                <c:pt idx="887">
                  <c:v>7.7487666666672325E-2</c:v>
                </c:pt>
                <c:pt idx="888">
                  <c:v>7.6859083333341502E-2</c:v>
                </c:pt>
                <c:pt idx="889">
                  <c:v>5.5524166666662232E-2</c:v>
                </c:pt>
                <c:pt idx="890">
                  <c:v>5.3773333333322647E-2</c:v>
                </c:pt>
                <c:pt idx="891">
                  <c:v>5.6857916666686492E-2</c:v>
                </c:pt>
                <c:pt idx="892">
                  <c:v>7.8318416666673343E-2</c:v>
                </c:pt>
                <c:pt idx="893">
                  <c:v>4.8073000000004619E-2</c:v>
                </c:pt>
                <c:pt idx="894">
                  <c:v>6.1111583333316823E-2</c:v>
                </c:pt>
                <c:pt idx="895">
                  <c:v>6.9730499999996212E-2</c:v>
                </c:pt>
                <c:pt idx="896">
                  <c:v>5.0372583333344302E-2</c:v>
                </c:pt>
                <c:pt idx="897">
                  <c:v>5.8467749999988904E-2</c:v>
                </c:pt>
                <c:pt idx="898">
                  <c:v>4.0077499999976375E-2</c:v>
                </c:pt>
                <c:pt idx="899">
                  <c:v>6.914550000001185E-2</c:v>
                </c:pt>
                <c:pt idx="900">
                  <c:v>5.6547666666678729E-2</c:v>
                </c:pt>
                <c:pt idx="901">
                  <c:v>3.5770833333323537E-2</c:v>
                </c:pt>
                <c:pt idx="902">
                  <c:v>5.5836833333328194E-2</c:v>
                </c:pt>
                <c:pt idx="903">
                  <c:v>4.9286916666666514E-2</c:v>
                </c:pt>
                <c:pt idx="904">
                  <c:v>5.1786833333345328E-2</c:v>
                </c:pt>
                <c:pt idx="905">
                  <c:v>4.0236583333322549E-2</c:v>
                </c:pt>
                <c:pt idx="906">
                  <c:v>5.6613333333326445E-2</c:v>
                </c:pt>
                <c:pt idx="907">
                  <c:v>4.4360916666676076E-2</c:v>
                </c:pt>
                <c:pt idx="908">
                  <c:v>3.7901499999999068E-2</c:v>
                </c:pt>
                <c:pt idx="909">
                  <c:v>6.040025000000071E-2</c:v>
                </c:pt>
                <c:pt idx="910">
                  <c:v>5.2347666666688518E-2</c:v>
                </c:pt>
                <c:pt idx="911">
                  <c:v>6.572133333333359E-2</c:v>
                </c:pt>
                <c:pt idx="912">
                  <c:v>5.0641166666665072E-2</c:v>
                </c:pt>
                <c:pt idx="913">
                  <c:v>5.3362916666659523E-2</c:v>
                </c:pt>
                <c:pt idx="914">
                  <c:v>5.6072000000009815E-2</c:v>
                </c:pt>
                <c:pt idx="915">
                  <c:v>2.7995250000015421E-2</c:v>
                </c:pt>
                <c:pt idx="916">
                  <c:v>5.8860833333317451E-2</c:v>
                </c:pt>
                <c:pt idx="917">
                  <c:v>5.6094333333312818E-2</c:v>
                </c:pt>
                <c:pt idx="918">
                  <c:v>6.479941666667817E-2</c:v>
                </c:pt>
                <c:pt idx="919">
                  <c:v>3.9976083333336021E-2</c:v>
                </c:pt>
                <c:pt idx="920">
                  <c:v>3.7144249999994848E-2</c:v>
                </c:pt>
                <c:pt idx="921">
                  <c:v>5.6797166666671707E-2</c:v>
                </c:pt>
                <c:pt idx="922">
                  <c:v>2.7397416666685121E-2</c:v>
                </c:pt>
                <c:pt idx="923">
                  <c:v>4.5098666666677424E-2</c:v>
                </c:pt>
                <c:pt idx="924">
                  <c:v>3.8632083333316324E-2</c:v>
                </c:pt>
                <c:pt idx="925">
                  <c:v>5.7330749999996065E-2</c:v>
                </c:pt>
                <c:pt idx="926">
                  <c:v>4.3360916666678406E-2</c:v>
                </c:pt>
                <c:pt idx="927">
                  <c:v>3.2228083333341338E-2</c:v>
                </c:pt>
                <c:pt idx="928">
                  <c:v>4.7790166666670096E-2</c:v>
                </c:pt>
                <c:pt idx="929">
                  <c:v>3.5844666666657567E-2</c:v>
                </c:pt>
                <c:pt idx="930">
                  <c:v>4.5965833333328966E-2</c:v>
                </c:pt>
                <c:pt idx="931">
                  <c:v>3.3537666666672315E-2</c:v>
                </c:pt>
                <c:pt idx="932">
                  <c:v>4.2068583333341771E-2</c:v>
                </c:pt>
                <c:pt idx="933">
                  <c:v>4.8415749999996649E-2</c:v>
                </c:pt>
                <c:pt idx="934">
                  <c:v>3.4750416666649166E-2</c:v>
                </c:pt>
                <c:pt idx="935">
                  <c:v>4.9923083333328101E-2</c:v>
                </c:pt>
                <c:pt idx="936">
                  <c:v>3.4214583333328129E-2</c:v>
                </c:pt>
                <c:pt idx="937">
                  <c:v>4.5404916666659766E-2</c:v>
                </c:pt>
                <c:pt idx="938">
                  <c:v>4.7124166666667598E-2</c:v>
                </c:pt>
                <c:pt idx="939">
                  <c:v>4.0537166666673841E-2</c:v>
                </c:pt>
                <c:pt idx="940">
                  <c:v>6.2571666666663361E-2</c:v>
                </c:pt>
                <c:pt idx="941">
                  <c:v>3.3369833333331655E-2</c:v>
                </c:pt>
                <c:pt idx="942">
                  <c:v>4.1681833333349516E-2</c:v>
                </c:pt>
                <c:pt idx="943">
                  <c:v>3.9767666666679226E-2</c:v>
                </c:pt>
                <c:pt idx="944">
                  <c:v>4.7534833333330084E-2</c:v>
                </c:pt>
                <c:pt idx="945">
                  <c:v>4.7800750000007497E-2</c:v>
                </c:pt>
                <c:pt idx="946">
                  <c:v>3.4042750000009413E-2</c:v>
                </c:pt>
                <c:pt idx="947">
                  <c:v>4.5765416666654346E-2</c:v>
                </c:pt>
                <c:pt idx="948">
                  <c:v>2.7740999999987064E-2</c:v>
                </c:pt>
                <c:pt idx="949">
                  <c:v>4.413716666667019E-2</c:v>
                </c:pt>
                <c:pt idx="950">
                  <c:v>3.6723083333344654E-2</c:v>
                </c:pt>
                <c:pt idx="951">
                  <c:v>3.8872333333323184E-2</c:v>
                </c:pt>
                <c:pt idx="952">
                  <c:v>4.7791499999992958E-2</c:v>
                </c:pt>
                <c:pt idx="953">
                  <c:v>2.9699916666672266E-2</c:v>
                </c:pt>
                <c:pt idx="954">
                  <c:v>3.7241500000014582E-2</c:v>
                </c:pt>
                <c:pt idx="955">
                  <c:v>1.2539833333335082E-2</c:v>
                </c:pt>
                <c:pt idx="956">
                  <c:v>2.889666666665865E-2</c:v>
                </c:pt>
                <c:pt idx="957">
                  <c:v>2.7231500000020503E-2</c:v>
                </c:pt>
                <c:pt idx="958">
                  <c:v>1.5858833333327976E-2</c:v>
                </c:pt>
                <c:pt idx="959">
                  <c:v>3.3360499999993465E-2</c:v>
                </c:pt>
                <c:pt idx="960">
                  <c:v>1.2019249999992118E-2</c:v>
                </c:pt>
                <c:pt idx="961">
                  <c:v>3.1682083333322453E-2</c:v>
                </c:pt>
                <c:pt idx="962">
                  <c:v>2.2193916666668183E-2</c:v>
                </c:pt>
                <c:pt idx="963">
                  <c:v>3.0084166666670836E-2</c:v>
                </c:pt>
                <c:pt idx="964">
                  <c:v>4.4445583333332671E-2</c:v>
                </c:pt>
                <c:pt idx="965">
                  <c:v>2.8538666666660124E-2</c:v>
                </c:pt>
                <c:pt idx="966">
                  <c:v>3.2197749999996951E-2</c:v>
                </c:pt>
                <c:pt idx="967">
                  <c:v>2.5573499999990663E-2</c:v>
                </c:pt>
                <c:pt idx="968">
                  <c:v>4.6797166666661859E-2</c:v>
                </c:pt>
                <c:pt idx="969">
                  <c:v>3.5606166666677076E-2</c:v>
                </c:pt>
                <c:pt idx="970">
                  <c:v>2.4999999999996209E-2</c:v>
                </c:pt>
                <c:pt idx="971">
                  <c:v>5.0636750000004817E-2</c:v>
                </c:pt>
                <c:pt idx="972">
                  <c:v>3.5087333333327329E-2</c:v>
                </c:pt>
                <c:pt idx="973">
                  <c:v>3.263708333333426E-2</c:v>
                </c:pt>
                <c:pt idx="974">
                  <c:v>3.0970583333342461E-2</c:v>
                </c:pt>
                <c:pt idx="975">
                  <c:v>3.7305749999996841E-2</c:v>
                </c:pt>
                <c:pt idx="976">
                  <c:v>4.5614833333326978E-2</c:v>
                </c:pt>
                <c:pt idx="977">
                  <c:v>2.8399333333339882E-2</c:v>
                </c:pt>
                <c:pt idx="978">
                  <c:v>3.235458333332749E-2</c:v>
                </c:pt>
                <c:pt idx="979">
                  <c:v>2.5487083333343225E-2</c:v>
                </c:pt>
                <c:pt idx="980">
                  <c:v>2.4140666666660593E-2</c:v>
                </c:pt>
                <c:pt idx="981">
                  <c:v>1.2735583333342978E-2</c:v>
                </c:pt>
                <c:pt idx="982">
                  <c:v>3.0648250000015292E-2</c:v>
                </c:pt>
                <c:pt idx="983">
                  <c:v>3.8150333333329435E-2</c:v>
                </c:pt>
                <c:pt idx="984">
                  <c:v>2.2077500000132013E-3</c:v>
                </c:pt>
                <c:pt idx="985">
                  <c:v>3.305250000000607E-2</c:v>
                </c:pt>
                <c:pt idx="986">
                  <c:v>2.6899166666652263E-2</c:v>
                </c:pt>
                <c:pt idx="987">
                  <c:v>1.3717083333342353E-2</c:v>
                </c:pt>
                <c:pt idx="988">
                  <c:v>2.5229000000014896E-2</c:v>
                </c:pt>
                <c:pt idx="989">
                  <c:v>1.6205749999973779E-2</c:v>
                </c:pt>
                <c:pt idx="990">
                  <c:v>5.271616666668185E-2</c:v>
                </c:pt>
                <c:pt idx="991">
                  <c:v>4.0006416666668564E-2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224</c:v>
                </c:pt>
                <c:pt idx="3">
                  <c:v>300</c:v>
                </c:pt>
                <c:pt idx="4">
                  <c:v>641</c:v>
                </c:pt>
                <c:pt idx="5">
                  <c:v>991</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2.4154227859909453E-2</c:v>
                </c:pt>
                <c:pt idx="41">
                  <c:v>2.7776841478834625E-2</c:v>
                </c:pt>
                <c:pt idx="42">
                  <c:v>2.2379385699458462E-2</c:v>
                </c:pt>
                <c:pt idx="43">
                  <c:v>2.8094811610760152E-2</c:v>
                </c:pt>
                <c:pt idx="44">
                  <c:v>2.1325439503822013E-2</c:v>
                </c:pt>
                <c:pt idx="45">
                  <c:v>3.0818837337221881E-2</c:v>
                </c:pt>
                <c:pt idx="46">
                  <c:v>2.0238630518906783E-2</c:v>
                </c:pt>
                <c:pt idx="47">
                  <c:v>2.5076404184432997E-2</c:v>
                </c:pt>
                <c:pt idx="48">
                  <c:v>1.9691544357005524E-2</c:v>
                </c:pt>
                <c:pt idx="49">
                  <c:v>1.7038838286978244E-2</c:v>
                </c:pt>
                <c:pt idx="50">
                  <c:v>1.9438373608137244E-2</c:v>
                </c:pt>
                <c:pt idx="51">
                  <c:v>1.4666574290147382E-2</c:v>
                </c:pt>
                <c:pt idx="52">
                  <c:v>1.787597799058185E-2</c:v>
                </c:pt>
                <c:pt idx="53">
                  <c:v>1.6336420007954211E-2</c:v>
                </c:pt>
                <c:pt idx="54">
                  <c:v>1.8833188651711446E-2</c:v>
                </c:pt>
                <c:pt idx="55">
                  <c:v>1.5135567555397482E-2</c:v>
                </c:pt>
                <c:pt idx="56">
                  <c:v>2.4065564858772207E-2</c:v>
                </c:pt>
                <c:pt idx="57">
                  <c:v>1.6840101224855807E-2</c:v>
                </c:pt>
                <c:pt idx="58">
                  <c:v>1.8083400478097471E-2</c:v>
                </c:pt>
                <c:pt idx="59">
                  <c:v>2.0899133343880098E-2</c:v>
                </c:pt>
                <c:pt idx="60">
                  <c:v>1.7550119173083682E-2</c:v>
                </c:pt>
                <c:pt idx="61">
                  <c:v>2.3270192959570054E-2</c:v>
                </c:pt>
                <c:pt idx="62">
                  <c:v>1.988004471192566E-2</c:v>
                </c:pt>
                <c:pt idx="63">
                  <c:v>2.3388984450940342E-2</c:v>
                </c:pt>
                <c:pt idx="64">
                  <c:v>1.7668449963723392E-2</c:v>
                </c:pt>
                <c:pt idx="65">
                  <c:v>2.6090641061764404E-2</c:v>
                </c:pt>
                <c:pt idx="66">
                  <c:v>1.9518280773257842E-2</c:v>
                </c:pt>
                <c:pt idx="67">
                  <c:v>2.3598667548953293E-2</c:v>
                </c:pt>
                <c:pt idx="68">
                  <c:v>1.8180680828798014E-2</c:v>
                </c:pt>
                <c:pt idx="69">
                  <c:v>2.0915546687066223E-2</c:v>
                </c:pt>
                <c:pt idx="70">
                  <c:v>2.7733781259972431E-2</c:v>
                </c:pt>
                <c:pt idx="71">
                  <c:v>2.4532507555796477E-2</c:v>
                </c:pt>
                <c:pt idx="72">
                  <c:v>2.8040906937671556E-2</c:v>
                </c:pt>
                <c:pt idx="73">
                  <c:v>1.702922165343947E-2</c:v>
                </c:pt>
                <c:pt idx="74">
                  <c:v>2.6602514921194864E-2</c:v>
                </c:pt>
                <c:pt idx="75">
                  <c:v>1.6231432594111195E-2</c:v>
                </c:pt>
                <c:pt idx="76">
                  <c:v>2.296852143398484E-2</c:v>
                </c:pt>
                <c:pt idx="77">
                  <c:v>1.6641747330598828E-2</c:v>
                </c:pt>
                <c:pt idx="78">
                  <c:v>2.3666435336952341E-2</c:v>
                </c:pt>
                <c:pt idx="79">
                  <c:v>1.7445136827028373E-2</c:v>
                </c:pt>
                <c:pt idx="80">
                  <c:v>1.8291541639604988E-2</c:v>
                </c:pt>
                <c:pt idx="81">
                  <c:v>2.6966708681875666E-2</c:v>
                </c:pt>
                <c:pt idx="82">
                  <c:v>1.6189162269770956E-2</c:v>
                </c:pt>
                <c:pt idx="83">
                  <c:v>2.4338165681038956E-2</c:v>
                </c:pt>
                <c:pt idx="84">
                  <c:v>1.8639401005321334E-2</c:v>
                </c:pt>
                <c:pt idx="85">
                  <c:v>3.7446309557509057E-2</c:v>
                </c:pt>
                <c:pt idx="86">
                  <c:v>1.3276068688946945E-2</c:v>
                </c:pt>
                <c:pt idx="87">
                  <c:v>2.684125327555056E-2</c:v>
                </c:pt>
                <c:pt idx="88">
                  <c:v>2.6443794343266554E-2</c:v>
                </c:pt>
                <c:pt idx="89">
                  <c:v>2.3264019566456726E-2</c:v>
                </c:pt>
                <c:pt idx="90">
                  <c:v>2.4036680199087859E-2</c:v>
                </c:pt>
                <c:pt idx="91">
                  <c:v>1.8162570662600432E-2</c:v>
                </c:pt>
                <c:pt idx="92">
                  <c:v>3.5843903578401892E-2</c:v>
                </c:pt>
                <c:pt idx="93">
                  <c:v>1.588660538492126E-2</c:v>
                </c:pt>
                <c:pt idx="94">
                  <c:v>1.7861911213766131E-2</c:v>
                </c:pt>
                <c:pt idx="95">
                  <c:v>1.2565187207093867E-2</c:v>
                </c:pt>
                <c:pt idx="96">
                  <c:v>4.1167844157695165E-2</c:v>
                </c:pt>
                <c:pt idx="97">
                  <c:v>1.8615428991772875E-2</c:v>
                </c:pt>
                <c:pt idx="98">
                  <c:v>2.1485081129496646E-2</c:v>
                </c:pt>
                <c:pt idx="99">
                  <c:v>2.1772655501950632E-2</c:v>
                </c:pt>
                <c:pt idx="100">
                  <c:v>1.6535001513022483E-2</c:v>
                </c:pt>
                <c:pt idx="101">
                  <c:v>1.7017622180472071E-2</c:v>
                </c:pt>
                <c:pt idx="102">
                  <c:v>1.4625811211387861E-2</c:v>
                </c:pt>
                <c:pt idx="103">
                  <c:v>4.6983765354976857E-2</c:v>
                </c:pt>
                <c:pt idx="104">
                  <c:v>2.2302993263307057E-2</c:v>
                </c:pt>
                <c:pt idx="105">
                  <c:v>5.2122067144606911E-2</c:v>
                </c:pt>
                <c:pt idx="106">
                  <c:v>2.0865888954151281E-2</c:v>
                </c:pt>
                <c:pt idx="107">
                  <c:v>1.8426586638877068E-2</c:v>
                </c:pt>
                <c:pt idx="108">
                  <c:v>1.6360209477308273E-2</c:v>
                </c:pt>
                <c:pt idx="109">
                  <c:v>2.3364203577635693E-2</c:v>
                </c:pt>
                <c:pt idx="110">
                  <c:v>2.3997305997346327E-2</c:v>
                </c:pt>
                <c:pt idx="111">
                  <c:v>2.3517377834968684E-2</c:v>
                </c:pt>
                <c:pt idx="112">
                  <c:v>2.529448635049816E-2</c:v>
                </c:pt>
                <c:pt idx="113">
                  <c:v>1.6007378791162156E-2</c:v>
                </c:pt>
                <c:pt idx="114">
                  <c:v>3.0285361175305326E-2</c:v>
                </c:pt>
                <c:pt idx="115">
                  <c:v>1.4998241850016683E-2</c:v>
                </c:pt>
                <c:pt idx="116">
                  <c:v>2.6325144826587439E-2</c:v>
                </c:pt>
                <c:pt idx="117">
                  <c:v>3.6238439927739542E-2</c:v>
                </c:pt>
                <c:pt idx="118">
                  <c:v>5.3914985574503499E-2</c:v>
                </c:pt>
                <c:pt idx="119">
                  <c:v>1.9557581655750698E-2</c:v>
                </c:pt>
                <c:pt idx="120">
                  <c:v>1.9790960702000222E-2</c:v>
                </c:pt>
                <c:pt idx="121">
                  <c:v>2.2152009256141553E-2</c:v>
                </c:pt>
                <c:pt idx="122">
                  <c:v>2.3625857642059631E-2</c:v>
                </c:pt>
                <c:pt idx="123">
                  <c:v>2.477699703136187E-2</c:v>
                </c:pt>
                <c:pt idx="124">
                  <c:v>1.5945505695594137E-2</c:v>
                </c:pt>
                <c:pt idx="125">
                  <c:v>3.5743417163674886E-2</c:v>
                </c:pt>
                <c:pt idx="126">
                  <c:v>1.6482376608870187E-2</c:v>
                </c:pt>
                <c:pt idx="127">
                  <c:v>2.3192833869302761E-2</c:v>
                </c:pt>
                <c:pt idx="128">
                  <c:v>1.7092459351223752E-2</c:v>
                </c:pt>
                <c:pt idx="129">
                  <c:v>3.6514317874696015E-2</c:v>
                </c:pt>
                <c:pt idx="130">
                  <c:v>2.3745528015235294E-2</c:v>
                </c:pt>
                <c:pt idx="131">
                  <c:v>2.1855192309665972E-2</c:v>
                </c:pt>
                <c:pt idx="132">
                  <c:v>3.0708641782281984E-2</c:v>
                </c:pt>
                <c:pt idx="133">
                  <c:v>2.6911661894365394E-2</c:v>
                </c:pt>
                <c:pt idx="134">
                  <c:v>3.155057885974058E-2</c:v>
                </c:pt>
                <c:pt idx="135">
                  <c:v>1.9416043626837819E-2</c:v>
                </c:pt>
                <c:pt idx="136">
                  <c:v>4.5690414384374475E-2</c:v>
                </c:pt>
                <c:pt idx="137">
                  <c:v>1.664384129450542E-2</c:v>
                </c:pt>
                <c:pt idx="138">
                  <c:v>2.4839524529269446E-2</c:v>
                </c:pt>
                <c:pt idx="139">
                  <c:v>1.6845551584273387E-2</c:v>
                </c:pt>
                <c:pt idx="140">
                  <c:v>6.9333105934122188E-2</c:v>
                </c:pt>
                <c:pt idx="141">
                  <c:v>5.314877413489405E-2</c:v>
                </c:pt>
                <c:pt idx="142">
                  <c:v>2.2848251161473609E-2</c:v>
                </c:pt>
                <c:pt idx="143">
                  <c:v>1.8946890471230309E-2</c:v>
                </c:pt>
                <c:pt idx="144">
                  <c:v>1.5213287717248647E-2</c:v>
                </c:pt>
                <c:pt idx="145">
                  <c:v>2.1866660987785315E-2</c:v>
                </c:pt>
                <c:pt idx="146">
                  <c:v>1.5268435868532501E-2</c:v>
                </c:pt>
                <c:pt idx="147">
                  <c:v>6.1897073961248543E-2</c:v>
                </c:pt>
                <c:pt idx="148">
                  <c:v>2.0003342839082529E-2</c:v>
                </c:pt>
                <c:pt idx="149">
                  <c:v>3.4462966549671403E-2</c:v>
                </c:pt>
                <c:pt idx="150">
                  <c:v>1.4641444290400721E-2</c:v>
                </c:pt>
                <c:pt idx="151">
                  <c:v>1.7765921833695936E-2</c:v>
                </c:pt>
                <c:pt idx="152">
                  <c:v>2.9997382478168026E-2</c:v>
                </c:pt>
                <c:pt idx="153">
                  <c:v>2.7694324506982299E-2</c:v>
                </c:pt>
                <c:pt idx="154">
                  <c:v>8.4189925228092793E-2</c:v>
                </c:pt>
                <c:pt idx="155">
                  <c:v>2.2166579606499523E-2</c:v>
                </c:pt>
                <c:pt idx="156">
                  <c:v>3.5459281404386825E-2</c:v>
                </c:pt>
                <c:pt idx="157">
                  <c:v>1.3069592112967033E-2</c:v>
                </c:pt>
                <c:pt idx="158">
                  <c:v>2.6979837837828841E-2</c:v>
                </c:pt>
                <c:pt idx="159">
                  <c:v>2.0045496770639125E-2</c:v>
                </c:pt>
                <c:pt idx="160">
                  <c:v>3.0151839928391596E-2</c:v>
                </c:pt>
                <c:pt idx="161">
                  <c:v>2.1453870367335443E-2</c:v>
                </c:pt>
                <c:pt idx="162">
                  <c:v>1.7183407645021211E-2</c:v>
                </c:pt>
                <c:pt idx="163">
                  <c:v>2.7275429749645117E-2</c:v>
                </c:pt>
                <c:pt idx="164">
                  <c:v>1.4142800258414124E-2</c:v>
                </c:pt>
                <c:pt idx="165">
                  <c:v>1.9673741168518385E-2</c:v>
                </c:pt>
                <c:pt idx="166">
                  <c:v>1.206797711114389E-2</c:v>
                </c:pt>
                <c:pt idx="167">
                  <c:v>3.7146773658734498E-2</c:v>
                </c:pt>
                <c:pt idx="168">
                  <c:v>1.8503998303776158E-2</c:v>
                </c:pt>
                <c:pt idx="169">
                  <c:v>2.6180161688985938E-2</c:v>
                </c:pt>
                <c:pt idx="170">
                  <c:v>2.0150213182044303E-2</c:v>
                </c:pt>
                <c:pt idx="171">
                  <c:v>1.4768643511744645E-2</c:v>
                </c:pt>
                <c:pt idx="172">
                  <c:v>1.6217411726167894E-2</c:v>
                </c:pt>
                <c:pt idx="173">
                  <c:v>1.5796467704591099E-2</c:v>
                </c:pt>
                <c:pt idx="174">
                  <c:v>4.9086334055586101E-2</c:v>
                </c:pt>
                <c:pt idx="175">
                  <c:v>2.5222756072038124E-2</c:v>
                </c:pt>
                <c:pt idx="176">
                  <c:v>7.0117863976588479E-2</c:v>
                </c:pt>
                <c:pt idx="177">
                  <c:v>1.740201466719174E-2</c:v>
                </c:pt>
                <c:pt idx="178">
                  <c:v>3.3807951437741041E-2</c:v>
                </c:pt>
                <c:pt idx="179">
                  <c:v>1.6346750376601313E-2</c:v>
                </c:pt>
                <c:pt idx="180">
                  <c:v>1.7159521984820521E-2</c:v>
                </c:pt>
                <c:pt idx="181">
                  <c:v>3.1032602309176725E-2</c:v>
                </c:pt>
                <c:pt idx="182">
                  <c:v>1.7253259428404524E-2</c:v>
                </c:pt>
                <c:pt idx="183">
                  <c:v>1.7729651925980749E-2</c:v>
                </c:pt>
                <c:pt idx="184">
                  <c:v>1.1926689578635035E-2</c:v>
                </c:pt>
                <c:pt idx="185">
                  <c:v>3.3082442418069076E-2</c:v>
                </c:pt>
                <c:pt idx="186">
                  <c:v>2.4182566152723729E-2</c:v>
                </c:pt>
                <c:pt idx="187">
                  <c:v>3.0502882802662411E-2</c:v>
                </c:pt>
                <c:pt idx="188">
                  <c:v>1.3978942787972943E-2</c:v>
                </c:pt>
                <c:pt idx="189">
                  <c:v>2.2881314792326392E-2</c:v>
                </c:pt>
                <c:pt idx="190">
                  <c:v>2.0648154449581027E-2</c:v>
                </c:pt>
                <c:pt idx="191">
                  <c:v>1.6836404037888306E-2</c:v>
                </c:pt>
                <c:pt idx="192">
                  <c:v>3.598356373671556E-2</c:v>
                </c:pt>
                <c:pt idx="193">
                  <c:v>2.0204855666995893E-2</c:v>
                </c:pt>
                <c:pt idx="194">
                  <c:v>0.10113487001110683</c:v>
                </c:pt>
                <c:pt idx="195">
                  <c:v>1.2116532521262059E-2</c:v>
                </c:pt>
                <c:pt idx="196">
                  <c:v>1.9381783745097768E-2</c:v>
                </c:pt>
                <c:pt idx="197">
                  <c:v>1.9830689623103897E-2</c:v>
                </c:pt>
                <c:pt idx="198">
                  <c:v>2.8118476372810931E-2</c:v>
                </c:pt>
                <c:pt idx="199">
                  <c:v>2.2393841453046476E-2</c:v>
                </c:pt>
                <c:pt idx="200">
                  <c:v>2.1487688985979341E-2</c:v>
                </c:pt>
                <c:pt idx="201">
                  <c:v>1.8598567500402664E-2</c:v>
                </c:pt>
                <c:pt idx="202">
                  <c:v>1.1825205688912216E-2</c:v>
                </c:pt>
                <c:pt idx="203">
                  <c:v>2.1043189243236834E-2</c:v>
                </c:pt>
                <c:pt idx="204">
                  <c:v>1.2063391235079638E-2</c:v>
                </c:pt>
                <c:pt idx="205">
                  <c:v>2.2762368625387004E-2</c:v>
                </c:pt>
                <c:pt idx="206">
                  <c:v>1.2678507076842668E-2</c:v>
                </c:pt>
                <c:pt idx="207">
                  <c:v>2.1644812729173943E-2</c:v>
                </c:pt>
                <c:pt idx="208">
                  <c:v>2.4094495453372437E-2</c:v>
                </c:pt>
                <c:pt idx="209">
                  <c:v>1.7664058344075813E-2</c:v>
                </c:pt>
                <c:pt idx="210">
                  <c:v>2.2462547989357446E-2</c:v>
                </c:pt>
                <c:pt idx="211">
                  <c:v>1.4012997094092788E-2</c:v>
                </c:pt>
                <c:pt idx="212">
                  <c:v>2.3714023260317872E-2</c:v>
                </c:pt>
                <c:pt idx="213">
                  <c:v>1.4601923073304764E-2</c:v>
                </c:pt>
                <c:pt idx="214">
                  <c:v>3.2099468574959718E-2</c:v>
                </c:pt>
                <c:pt idx="215">
                  <c:v>1.4693942378312898E-2</c:v>
                </c:pt>
                <c:pt idx="216">
                  <c:v>2.3382591630654821E-2</c:v>
                </c:pt>
                <c:pt idx="217">
                  <c:v>2.0018880907979177E-2</c:v>
                </c:pt>
                <c:pt idx="218">
                  <c:v>1.4645336698895849E-2</c:v>
                </c:pt>
                <c:pt idx="219">
                  <c:v>2.0504655260667148E-2</c:v>
                </c:pt>
                <c:pt idx="220">
                  <c:v>1.6212374894276974E-2</c:v>
                </c:pt>
                <c:pt idx="221">
                  <c:v>5.7153527688626214E-2</c:v>
                </c:pt>
                <c:pt idx="222">
                  <c:v>2.0573077719371179E-2</c:v>
                </c:pt>
                <c:pt idx="223">
                  <c:v>3.6155932978805871E-2</c:v>
                </c:pt>
                <c:pt idx="224">
                  <c:v>2.0123210148165444E-2</c:v>
                </c:pt>
                <c:pt idx="225">
                  <c:v>4.9623044166612063E-2</c:v>
                </c:pt>
                <c:pt idx="226">
                  <c:v>2.2719793033884689E-2</c:v>
                </c:pt>
                <c:pt idx="227">
                  <c:v>2.0307584187509938E-2</c:v>
                </c:pt>
                <c:pt idx="228">
                  <c:v>3.2008022947491707E-2</c:v>
                </c:pt>
                <c:pt idx="229">
                  <c:v>2.198730751539307E-2</c:v>
                </c:pt>
                <c:pt idx="230">
                  <c:v>2.835544819896002E-2</c:v>
                </c:pt>
                <c:pt idx="231">
                  <c:v>1.2654174319977757E-2</c:v>
                </c:pt>
                <c:pt idx="232">
                  <c:v>1.8806302628429843E-2</c:v>
                </c:pt>
                <c:pt idx="233">
                  <c:v>1.223814183980142E-2</c:v>
                </c:pt>
                <c:pt idx="234">
                  <c:v>1.8815270869759222E-2</c:v>
                </c:pt>
                <c:pt idx="235">
                  <c:v>1.9433661779099158E-2</c:v>
                </c:pt>
                <c:pt idx="236">
                  <c:v>2.0290638596636691E-2</c:v>
                </c:pt>
                <c:pt idx="237">
                  <c:v>1.6935103719399634E-2</c:v>
                </c:pt>
                <c:pt idx="238">
                  <c:v>1.4362345396875566E-2</c:v>
                </c:pt>
                <c:pt idx="239">
                  <c:v>2.6558121927433804E-2</c:v>
                </c:pt>
                <c:pt idx="240">
                  <c:v>1.3391356023945724E-2</c:v>
                </c:pt>
                <c:pt idx="241">
                  <c:v>5.2753994502207982E-2</c:v>
                </c:pt>
                <c:pt idx="242">
                  <c:v>3.0737648215947273E-2</c:v>
                </c:pt>
                <c:pt idx="243">
                  <c:v>4.1394511304939853E-2</c:v>
                </c:pt>
                <c:pt idx="244">
                  <c:v>1.7879859916836716E-2</c:v>
                </c:pt>
                <c:pt idx="245">
                  <c:v>1.8561422481110784E-2</c:v>
                </c:pt>
                <c:pt idx="246">
                  <c:v>5.0694717422898501E-2</c:v>
                </c:pt>
                <c:pt idx="247">
                  <c:v>2.7754422469421215E-2</c:v>
                </c:pt>
                <c:pt idx="248">
                  <c:v>5.0480254916164841E-2</c:v>
                </c:pt>
                <c:pt idx="249">
                  <c:v>1.6576995316578455E-2</c:v>
                </c:pt>
                <c:pt idx="250">
                  <c:v>5.609916548419585E-2</c:v>
                </c:pt>
                <c:pt idx="251">
                  <c:v>2.0270266709581562E-2</c:v>
                </c:pt>
                <c:pt idx="252">
                  <c:v>3.9971695226151675E-2</c:v>
                </c:pt>
                <c:pt idx="253">
                  <c:v>0.18022226382607984</c:v>
                </c:pt>
                <c:pt idx="254">
                  <c:v>3.1091433701172441E-2</c:v>
                </c:pt>
                <c:pt idx="255">
                  <c:v>2.2017257858756991E-2</c:v>
                </c:pt>
                <c:pt idx="256">
                  <c:v>1.2479861156919472E-2</c:v>
                </c:pt>
                <c:pt idx="257">
                  <c:v>2.8644971593672557E-2</c:v>
                </c:pt>
                <c:pt idx="258">
                  <c:v>2.6279034625566657E-2</c:v>
                </c:pt>
                <c:pt idx="259">
                  <c:v>7.5388332757987675E-2</c:v>
                </c:pt>
                <c:pt idx="260">
                  <c:v>2.3095482209533575E-2</c:v>
                </c:pt>
                <c:pt idx="261">
                  <c:v>5.6358570065495904E-2</c:v>
                </c:pt>
                <c:pt idx="262">
                  <c:v>4.519157679907651E-2</c:v>
                </c:pt>
                <c:pt idx="263">
                  <c:v>1.7817411813362116E-2</c:v>
                </c:pt>
                <c:pt idx="264">
                  <c:v>2.8809894715164135E-2</c:v>
                </c:pt>
                <c:pt idx="265">
                  <c:v>2.8420141412102737E-2</c:v>
                </c:pt>
                <c:pt idx="266">
                  <c:v>-0.28380067732971448</c:v>
                </c:pt>
                <c:pt idx="267">
                  <c:v>2.6541520480423832E-2</c:v>
                </c:pt>
                <c:pt idx="268">
                  <c:v>2.5227271794922276E-2</c:v>
                </c:pt>
                <c:pt idx="269">
                  <c:v>1.5422772126583452E-2</c:v>
                </c:pt>
                <c:pt idx="270">
                  <c:v>2.2851709690956252E-2</c:v>
                </c:pt>
                <c:pt idx="271">
                  <c:v>3.0747265839553985E-2</c:v>
                </c:pt>
                <c:pt idx="272">
                  <c:v>1.6090917351109454E-2</c:v>
                </c:pt>
                <c:pt idx="273">
                  <c:v>2.6209274673606398E-2</c:v>
                </c:pt>
                <c:pt idx="274">
                  <c:v>2.9436661226936799E-2</c:v>
                </c:pt>
                <c:pt idx="275">
                  <c:v>6.554160594292649E-2</c:v>
                </c:pt>
                <c:pt idx="276">
                  <c:v>1.7101574856304862E-2</c:v>
                </c:pt>
                <c:pt idx="277">
                  <c:v>3.0146512383724958E-2</c:v>
                </c:pt>
                <c:pt idx="278">
                  <c:v>1.9496772831026122E-2</c:v>
                </c:pt>
                <c:pt idx="279">
                  <c:v>3.5864781382789562E-2</c:v>
                </c:pt>
                <c:pt idx="280">
                  <c:v>0.10519394222007231</c:v>
                </c:pt>
                <c:pt idx="281">
                  <c:v>1.9647856208196507E-2</c:v>
                </c:pt>
                <c:pt idx="282">
                  <c:v>3.7089320522308844E-2</c:v>
                </c:pt>
                <c:pt idx="283">
                  <c:v>2.1541890223856448E-2</c:v>
                </c:pt>
                <c:pt idx="284">
                  <c:v>4.489644153042676E-2</c:v>
                </c:pt>
                <c:pt idx="285">
                  <c:v>2.2130915053061629E-2</c:v>
                </c:pt>
                <c:pt idx="286">
                  <c:v>5.7242777147843558E-2</c:v>
                </c:pt>
                <c:pt idx="287">
                  <c:v>3.0267284975026464E-2</c:v>
                </c:pt>
                <c:pt idx="288">
                  <c:v>3.2425166785500927E-2</c:v>
                </c:pt>
                <c:pt idx="289">
                  <c:v>5.4137095272018321E-2</c:v>
                </c:pt>
                <c:pt idx="290">
                  <c:v>1.7944087333285178E-2</c:v>
                </c:pt>
                <c:pt idx="291">
                  <c:v>3.9545858465429219E-2</c:v>
                </c:pt>
                <c:pt idx="292">
                  <c:v>3.303137518936286E-2</c:v>
                </c:pt>
                <c:pt idx="293">
                  <c:v>-0.39807810538550586</c:v>
                </c:pt>
                <c:pt idx="294">
                  <c:v>2.1882641081779518E-2</c:v>
                </c:pt>
                <c:pt idx="295">
                  <c:v>2.9575223762148644E-2</c:v>
                </c:pt>
                <c:pt idx="296">
                  <c:v>3.5194815798368993E-2</c:v>
                </c:pt>
                <c:pt idx="297">
                  <c:v>2.6676187761291079E-2</c:v>
                </c:pt>
                <c:pt idx="298">
                  <c:v>5.6977341181713548E-2</c:v>
                </c:pt>
                <c:pt idx="299">
                  <c:v>2.2880380520869666E-2</c:v>
                </c:pt>
                <c:pt idx="300">
                  <c:v>9.4929670085477577E-2</c:v>
                </c:pt>
                <c:pt idx="301">
                  <c:v>2.3451492956341077E-2</c:v>
                </c:pt>
                <c:pt idx="302">
                  <c:v>3.0332453017127871E-2</c:v>
                </c:pt>
                <c:pt idx="303">
                  <c:v>2.0592719508861004E-2</c:v>
                </c:pt>
                <c:pt idx="304">
                  <c:v>2.7747106521446428E-2</c:v>
                </c:pt>
                <c:pt idx="305">
                  <c:v>3.2013628114040696E-2</c:v>
                </c:pt>
                <c:pt idx="306">
                  <c:v>2.2027738256706321E-2</c:v>
                </c:pt>
                <c:pt idx="307">
                  <c:v>5.645651088152899E-2</c:v>
                </c:pt>
                <c:pt idx="308">
                  <c:v>2.2461060510784895E-2</c:v>
                </c:pt>
                <c:pt idx="309">
                  <c:v>3.1722585563055662E-2</c:v>
                </c:pt>
                <c:pt idx="310">
                  <c:v>1.7030685428276241E-2</c:v>
                </c:pt>
                <c:pt idx="311">
                  <c:v>3.7744835775056114E-2</c:v>
                </c:pt>
                <c:pt idx="312">
                  <c:v>3.8559362203416707E-2</c:v>
                </c:pt>
                <c:pt idx="313">
                  <c:v>3.5477227309010387E-2</c:v>
                </c:pt>
                <c:pt idx="314">
                  <c:v>4.7933147258208769E-2</c:v>
                </c:pt>
                <c:pt idx="315">
                  <c:v>2.8417693645215097E-2</c:v>
                </c:pt>
                <c:pt idx="316">
                  <c:v>8.1040314618585046E-2</c:v>
                </c:pt>
                <c:pt idx="317">
                  <c:v>2.0094636169820022E-2</c:v>
                </c:pt>
                <c:pt idx="318">
                  <c:v>8.9389357465078673E-2</c:v>
                </c:pt>
                <c:pt idx="319">
                  <c:v>0.16088362950952395</c:v>
                </c:pt>
                <c:pt idx="320">
                  <c:v>-0.5840417369450337</c:v>
                </c:pt>
                <c:pt idx="321">
                  <c:v>3.4409230848912835E-2</c:v>
                </c:pt>
                <c:pt idx="322">
                  <c:v>1.9984068147215664E-2</c:v>
                </c:pt>
                <c:pt idx="323">
                  <c:v>4.3671001348789804E-2</c:v>
                </c:pt>
                <c:pt idx="324">
                  <c:v>3.1721656269000108E-2</c:v>
                </c:pt>
                <c:pt idx="325">
                  <c:v>9.1378196135112347E-2</c:v>
                </c:pt>
                <c:pt idx="326">
                  <c:v>1.7736808096662917E-2</c:v>
                </c:pt>
                <c:pt idx="327">
                  <c:v>9.9409688512448177E-2</c:v>
                </c:pt>
                <c:pt idx="328">
                  <c:v>3.0529527789292413E-2</c:v>
                </c:pt>
                <c:pt idx="329">
                  <c:v>2.025648936759825E-2</c:v>
                </c:pt>
                <c:pt idx="330">
                  <c:v>3.2835062316644528E-2</c:v>
                </c:pt>
                <c:pt idx="331">
                  <c:v>2.5144512749675371E-2</c:v>
                </c:pt>
                <c:pt idx="332">
                  <c:v>0.12687073621346606</c:v>
                </c:pt>
                <c:pt idx="333">
                  <c:v>2.1610618791462956E-2</c:v>
                </c:pt>
                <c:pt idx="334">
                  <c:v>3.1247335965853225E-2</c:v>
                </c:pt>
                <c:pt idx="335">
                  <c:v>2.7120426152240706E-2</c:v>
                </c:pt>
                <c:pt idx="336">
                  <c:v>5.4264538596585303E-2</c:v>
                </c:pt>
                <c:pt idx="337">
                  <c:v>2.5884139955506071E-2</c:v>
                </c:pt>
                <c:pt idx="338">
                  <c:v>2.5907851868995812E-2</c:v>
                </c:pt>
                <c:pt idx="339">
                  <c:v>6.1539301622782899E-2</c:v>
                </c:pt>
                <c:pt idx="340">
                  <c:v>2.4166060389822958E-2</c:v>
                </c:pt>
                <c:pt idx="341">
                  <c:v>-6.0654038926191936E-2</c:v>
                </c:pt>
                <c:pt idx="342">
                  <c:v>3.5706567954518459E-2</c:v>
                </c:pt>
                <c:pt idx="343">
                  <c:v>4.3222001983132974E-2</c:v>
                </c:pt>
                <c:pt idx="344">
                  <c:v>6.5437148911215687E-2</c:v>
                </c:pt>
                <c:pt idx="345">
                  <c:v>6.0947528115855361E-2</c:v>
                </c:pt>
                <c:pt idx="346">
                  <c:v>0.15274100358555207</c:v>
                </c:pt>
                <c:pt idx="347">
                  <c:v>3.7655785893258999E-2</c:v>
                </c:pt>
                <c:pt idx="348">
                  <c:v>0.10671703984703006</c:v>
                </c:pt>
                <c:pt idx="349">
                  <c:v>3.0755243694128086E-2</c:v>
                </c:pt>
                <c:pt idx="350">
                  <c:v>0.32162457159363711</c:v>
                </c:pt>
                <c:pt idx="351">
                  <c:v>2.565798889826169E-2</c:v>
                </c:pt>
                <c:pt idx="352">
                  <c:v>3.9443873958553942E-2</c:v>
                </c:pt>
                <c:pt idx="353">
                  <c:v>6.68585390221932E-2</c:v>
                </c:pt>
                <c:pt idx="354">
                  <c:v>2.9462261250303455E-2</c:v>
                </c:pt>
                <c:pt idx="355">
                  <c:v>5.6318095843122681E-2</c:v>
                </c:pt>
                <c:pt idx="356">
                  <c:v>2.5224386176871623E-2</c:v>
                </c:pt>
                <c:pt idx="357">
                  <c:v>5.5515947617338947E-2</c:v>
                </c:pt>
                <c:pt idx="358">
                  <c:v>3.2232573599468108E-2</c:v>
                </c:pt>
                <c:pt idx="359">
                  <c:v>9.6390208847107917E-2</c:v>
                </c:pt>
                <c:pt idx="360">
                  <c:v>3.6725754018724958E-2</c:v>
                </c:pt>
                <c:pt idx="361">
                  <c:v>2.8266326078177622E-2</c:v>
                </c:pt>
                <c:pt idx="362">
                  <c:v>5.0122906955019766E-2</c:v>
                </c:pt>
                <c:pt idx="363">
                  <c:v>2.9439597041699527E-2</c:v>
                </c:pt>
                <c:pt idx="364">
                  <c:v>9.575401196198044E-2</c:v>
                </c:pt>
                <c:pt idx="365">
                  <c:v>3.0652784540779656E-2</c:v>
                </c:pt>
                <c:pt idx="366">
                  <c:v>8.0405764941173796E-2</c:v>
                </c:pt>
                <c:pt idx="367">
                  <c:v>7.907558457857479E-2</c:v>
                </c:pt>
                <c:pt idx="368">
                  <c:v>5.1943662526841898E-2</c:v>
                </c:pt>
                <c:pt idx="369">
                  <c:v>5.0251207456585609E-2</c:v>
                </c:pt>
                <c:pt idx="370">
                  <c:v>2.2592763052317017E-2</c:v>
                </c:pt>
                <c:pt idx="371">
                  <c:v>8.5636741764631541E-2</c:v>
                </c:pt>
                <c:pt idx="372">
                  <c:v>5.5629132324883361E-2</c:v>
                </c:pt>
                <c:pt idx="373">
                  <c:v>0.11575984863615074</c:v>
                </c:pt>
                <c:pt idx="374">
                  <c:v>4.4882882469296587E-2</c:v>
                </c:pt>
                <c:pt idx="375">
                  <c:v>4.4801085594264732E-2</c:v>
                </c:pt>
                <c:pt idx="376">
                  <c:v>4.2570069172744425E-2</c:v>
                </c:pt>
                <c:pt idx="377">
                  <c:v>3.0239215246619832E-2</c:v>
                </c:pt>
                <c:pt idx="378">
                  <c:v>7.4594525105807774E-2</c:v>
                </c:pt>
                <c:pt idx="379">
                  <c:v>2.87025550006966E-2</c:v>
                </c:pt>
                <c:pt idx="380">
                  <c:v>-0.40568827323379508</c:v>
                </c:pt>
                <c:pt idx="381">
                  <c:v>6.3423027325239856E-2</c:v>
                </c:pt>
                <c:pt idx="382">
                  <c:v>3.5985211988564164E-2</c:v>
                </c:pt>
                <c:pt idx="383">
                  <c:v>3.9774418856261408E-2</c:v>
                </c:pt>
                <c:pt idx="384">
                  <c:v>5.2429903657021465E-2</c:v>
                </c:pt>
                <c:pt idx="385">
                  <c:v>-0.21223822051864877</c:v>
                </c:pt>
                <c:pt idx="386">
                  <c:v>4.4686387839292123E-2</c:v>
                </c:pt>
                <c:pt idx="387">
                  <c:v>0.25761778823860515</c:v>
                </c:pt>
                <c:pt idx="388">
                  <c:v>5.2806378469693584E-2</c:v>
                </c:pt>
                <c:pt idx="389">
                  <c:v>8.3686804051670144E-2</c:v>
                </c:pt>
                <c:pt idx="390">
                  <c:v>5.9967293564821916E-2</c:v>
                </c:pt>
                <c:pt idx="391">
                  <c:v>5.9174891328753601E-2</c:v>
                </c:pt>
                <c:pt idx="392">
                  <c:v>0.12074038220543282</c:v>
                </c:pt>
                <c:pt idx="393">
                  <c:v>0.11883130470560502</c:v>
                </c:pt>
                <c:pt idx="394">
                  <c:v>0.11019358318725268</c:v>
                </c:pt>
                <c:pt idx="395">
                  <c:v>1.8331916993425703E-2</c:v>
                </c:pt>
                <c:pt idx="396">
                  <c:v>4.0439354126720617E-2</c:v>
                </c:pt>
                <c:pt idx="397">
                  <c:v>3.4095570548913864E-2</c:v>
                </c:pt>
                <c:pt idx="398">
                  <c:v>5.1459541172254639E-2</c:v>
                </c:pt>
                <c:pt idx="399">
                  <c:v>7.9130862478155553E-2</c:v>
                </c:pt>
                <c:pt idx="400">
                  <c:v>3.2308142811309559E-2</c:v>
                </c:pt>
                <c:pt idx="401">
                  <c:v>0.11228299135325573</c:v>
                </c:pt>
                <c:pt idx="402">
                  <c:v>6.2396923058523929E-2</c:v>
                </c:pt>
                <c:pt idx="403">
                  <c:v>5.8008717897143555E-2</c:v>
                </c:pt>
                <c:pt idx="404">
                  <c:v>3.4559629778205626E-2</c:v>
                </c:pt>
                <c:pt idx="405">
                  <c:v>-0.36615352411524849</c:v>
                </c:pt>
                <c:pt idx="406">
                  <c:v>-0.15011318769586607</c:v>
                </c:pt>
                <c:pt idx="407">
                  <c:v>0.15179736264493485</c:v>
                </c:pt>
                <c:pt idx="408">
                  <c:v>0.11276283727246464</c:v>
                </c:pt>
                <c:pt idx="409">
                  <c:v>5.1836349386662248E-2</c:v>
                </c:pt>
                <c:pt idx="410">
                  <c:v>0.14650331450566217</c:v>
                </c:pt>
                <c:pt idx="411">
                  <c:v>2.4446604111549534E-2</c:v>
                </c:pt>
                <c:pt idx="412">
                  <c:v>3.9378503887657554E-2</c:v>
                </c:pt>
                <c:pt idx="413">
                  <c:v>3.9763959795097219E-2</c:v>
                </c:pt>
                <c:pt idx="414">
                  <c:v>8.3457910555092815E-2</c:v>
                </c:pt>
                <c:pt idx="415">
                  <c:v>0.26414745915821769</c:v>
                </c:pt>
                <c:pt idx="416">
                  <c:v>3.8956949872458409E-2</c:v>
                </c:pt>
                <c:pt idx="417">
                  <c:v>0.14371348810452411</c:v>
                </c:pt>
                <c:pt idx="418">
                  <c:v>5.6885564723791728E-2</c:v>
                </c:pt>
                <c:pt idx="419">
                  <c:v>2.199380690912514</c:v>
                </c:pt>
                <c:pt idx="420">
                  <c:v>4.9892964251149925E-2</c:v>
                </c:pt>
                <c:pt idx="421">
                  <c:v>6.6971860584691928E-2</c:v>
                </c:pt>
                <c:pt idx="422">
                  <c:v>0.10316284280966247</c:v>
                </c:pt>
                <c:pt idx="423">
                  <c:v>0.11289996021884033</c:v>
                </c:pt>
                <c:pt idx="424">
                  <c:v>7.3973957274853147E-2</c:v>
                </c:pt>
                <c:pt idx="425">
                  <c:v>3.4505756802804974E-2</c:v>
                </c:pt>
                <c:pt idx="426">
                  <c:v>0.13634715689227078</c:v>
                </c:pt>
                <c:pt idx="427">
                  <c:v>3.4281914877223353E-2</c:v>
                </c:pt>
                <c:pt idx="428">
                  <c:v>4.8516091638482771E-2</c:v>
                </c:pt>
                <c:pt idx="429">
                  <c:v>3.7286100234218598E-2</c:v>
                </c:pt>
                <c:pt idx="430">
                  <c:v>8.3834841900885568E-2</c:v>
                </c:pt>
                <c:pt idx="431">
                  <c:v>-0.23681094295883687</c:v>
                </c:pt>
                <c:pt idx="432">
                  <c:v>5.6990032499097412E-2</c:v>
                </c:pt>
                <c:pt idx="433">
                  <c:v>0.25231060197928068</c:v>
                </c:pt>
                <c:pt idx="434">
                  <c:v>6.625972459500333E-2</c:v>
                </c:pt>
                <c:pt idx="435">
                  <c:v>0.11892764925566472</c:v>
                </c:pt>
                <c:pt idx="436">
                  <c:v>4.9638199176275259E-2</c:v>
                </c:pt>
                <c:pt idx="437">
                  <c:v>5.8248388353728843E-2</c:v>
                </c:pt>
                <c:pt idx="438">
                  <c:v>7.8305362893573829E-2</c:v>
                </c:pt>
                <c:pt idx="439">
                  <c:v>6.7652479359941564E-2</c:v>
                </c:pt>
                <c:pt idx="440">
                  <c:v>0.27011368960110488</c:v>
                </c:pt>
                <c:pt idx="441">
                  <c:v>3.7446997680094206E-2</c:v>
                </c:pt>
                <c:pt idx="442">
                  <c:v>0.14942050726786615</c:v>
                </c:pt>
                <c:pt idx="443">
                  <c:v>5.3523828792995588E-2</c:v>
                </c:pt>
                <c:pt idx="444">
                  <c:v>0.12899794051338453</c:v>
                </c:pt>
                <c:pt idx="445">
                  <c:v>0.6998432709957273</c:v>
                </c:pt>
                <c:pt idx="446">
                  <c:v>0.10005337468214723</c:v>
                </c:pt>
                <c:pt idx="447">
                  <c:v>1.6644089567390832</c:v>
                </c:pt>
                <c:pt idx="448">
                  <c:v>5.37506975762772E-2</c:v>
                </c:pt>
                <c:pt idx="449">
                  <c:v>0.10580788667870578</c:v>
                </c:pt>
                <c:pt idx="450">
                  <c:v>5.7981435312157277E-2</c:v>
                </c:pt>
                <c:pt idx="451">
                  <c:v>0.18556614901704882</c:v>
                </c:pt>
                <c:pt idx="452">
                  <c:v>6.8176539605396255E-2</c:v>
                </c:pt>
                <c:pt idx="453">
                  <c:v>4.5739568765936843E-2</c:v>
                </c:pt>
                <c:pt idx="454">
                  <c:v>0.19323283651973946</c:v>
                </c:pt>
                <c:pt idx="455">
                  <c:v>3.4895247848188017E-2</c:v>
                </c:pt>
                <c:pt idx="456">
                  <c:v>8.9999861906905218E-2</c:v>
                </c:pt>
                <c:pt idx="457">
                  <c:v>0.1183036479194276</c:v>
                </c:pt>
                <c:pt idx="458">
                  <c:v>0.11519189229720972</c:v>
                </c:pt>
                <c:pt idx="459">
                  <c:v>7.3093371506383328E-2</c:v>
                </c:pt>
                <c:pt idx="460">
                  <c:v>4.2372101044560684E-2</c:v>
                </c:pt>
                <c:pt idx="461">
                  <c:v>0.11719837403555824</c:v>
                </c:pt>
                <c:pt idx="462">
                  <c:v>5.3670697756947564E-2</c:v>
                </c:pt>
                <c:pt idx="463">
                  <c:v>0.10720599874428403</c:v>
                </c:pt>
                <c:pt idx="464">
                  <c:v>4.948827912594423E-2</c:v>
                </c:pt>
                <c:pt idx="465">
                  <c:v>0.13646764164881875</c:v>
                </c:pt>
                <c:pt idx="466">
                  <c:v>0.17977350371085049</c:v>
                </c:pt>
                <c:pt idx="467">
                  <c:v>4.5983439024601135E-2</c:v>
                </c:pt>
                <c:pt idx="468">
                  <c:v>0.22272662763959986</c:v>
                </c:pt>
                <c:pt idx="469">
                  <c:v>8.4042284077150947E-2</c:v>
                </c:pt>
                <c:pt idx="470">
                  <c:v>-0.38544256855425779</c:v>
                </c:pt>
                <c:pt idx="471">
                  <c:v>0.16015433247998581</c:v>
                </c:pt>
                <c:pt idx="472">
                  <c:v>0.22403830767433164</c:v>
                </c:pt>
                <c:pt idx="473">
                  <c:v>-0.20975735529557327</c:v>
                </c:pt>
                <c:pt idx="474">
                  <c:v>0.12585685936010393</c:v>
                </c:pt>
                <c:pt idx="475">
                  <c:v>0.10798350366939675</c:v>
                </c:pt>
                <c:pt idx="476">
                  <c:v>4.393567176254437E-2</c:v>
                </c:pt>
                <c:pt idx="477">
                  <c:v>-1.4252571817153323</c:v>
                </c:pt>
                <c:pt idx="478">
                  <c:v>0.18473441113925673</c:v>
                </c:pt>
                <c:pt idx="479">
                  <c:v>0.12128893267799147</c:v>
                </c:pt>
                <c:pt idx="480">
                  <c:v>7.0732985077451654E-2</c:v>
                </c:pt>
                <c:pt idx="481">
                  <c:v>4.0831018401082622E-2</c:v>
                </c:pt>
                <c:pt idx="482">
                  <c:v>0.56597215390386768</c:v>
                </c:pt>
                <c:pt idx="483">
                  <c:v>5.3457322736398388E-2</c:v>
                </c:pt>
                <c:pt idx="484">
                  <c:v>6.0718714501102472E-2</c:v>
                </c:pt>
                <c:pt idx="485">
                  <c:v>0.12062527453637417</c:v>
                </c:pt>
                <c:pt idx="486">
                  <c:v>0.89110364954594568</c:v>
                </c:pt>
                <c:pt idx="487">
                  <c:v>5.5902349987249064E-2</c:v>
                </c:pt>
                <c:pt idx="488">
                  <c:v>6.8893125501632235E-2</c:v>
                </c:pt>
                <c:pt idx="489">
                  <c:v>0.42024329831344465</c:v>
                </c:pt>
                <c:pt idx="490">
                  <c:v>6.2668536630058974E-2</c:v>
                </c:pt>
                <c:pt idx="491">
                  <c:v>-0.12149816917977591</c:v>
                </c:pt>
                <c:pt idx="492">
                  <c:v>9.707022228577962E-2</c:v>
                </c:pt>
                <c:pt idx="493">
                  <c:v>8.1032660350061556E-2</c:v>
                </c:pt>
                <c:pt idx="494">
                  <c:v>6.1805713203884975</c:v>
                </c:pt>
                <c:pt idx="495">
                  <c:v>4.998436825896399E-2</c:v>
                </c:pt>
                <c:pt idx="496">
                  <c:v>6.9994134685990139E-2</c:v>
                </c:pt>
                <c:pt idx="497">
                  <c:v>9.3566477008598659E-2</c:v>
                </c:pt>
                <c:pt idx="498">
                  <c:v>0.27391579688784712</c:v>
                </c:pt>
                <c:pt idx="499">
                  <c:v>0.14074758036880922</c:v>
                </c:pt>
                <c:pt idx="500">
                  <c:v>0.45210580014426566</c:v>
                </c:pt>
                <c:pt idx="501">
                  <c:v>6.0691385224629656E-2</c:v>
                </c:pt>
                <c:pt idx="502">
                  <c:v>5.7762314077407145E-2</c:v>
                </c:pt>
                <c:pt idx="503">
                  <c:v>0.198108565156836</c:v>
                </c:pt>
                <c:pt idx="504">
                  <c:v>5.8403566697759493E-2</c:v>
                </c:pt>
                <c:pt idx="505">
                  <c:v>-0.14516231816932512</c:v>
                </c:pt>
                <c:pt idx="506">
                  <c:v>0.51860668220065009</c:v>
                </c:pt>
                <c:pt idx="507">
                  <c:v>0.27789891725064331</c:v>
                </c:pt>
                <c:pt idx="508">
                  <c:v>0.18641487033584012</c:v>
                </c:pt>
                <c:pt idx="509">
                  <c:v>7.969524053613343E-2</c:v>
                </c:pt>
                <c:pt idx="510">
                  <c:v>0.75327680987774326</c:v>
                </c:pt>
                <c:pt idx="511">
                  <c:v>6.6795201524965361E-2</c:v>
                </c:pt>
                <c:pt idx="512">
                  <c:v>0.16572371814950207</c:v>
                </c:pt>
                <c:pt idx="513">
                  <c:v>0.24365880009854224</c:v>
                </c:pt>
                <c:pt idx="514">
                  <c:v>0.32683514397310726</c:v>
                </c:pt>
                <c:pt idx="515">
                  <c:v>0.1523355533070862</c:v>
                </c:pt>
                <c:pt idx="516">
                  <c:v>7.2589570480823568E-2</c:v>
                </c:pt>
                <c:pt idx="517">
                  <c:v>0.27032556756956172</c:v>
                </c:pt>
                <c:pt idx="518">
                  <c:v>5.8195166832587977E-2</c:v>
                </c:pt>
                <c:pt idx="519">
                  <c:v>0.1319421124376102</c:v>
                </c:pt>
                <c:pt idx="520">
                  <c:v>8.8751094671295661E-2</c:v>
                </c:pt>
                <c:pt idx="521">
                  <c:v>0.17860071535662894</c:v>
                </c:pt>
                <c:pt idx="522">
                  <c:v>1.1953535738080399</c:v>
                </c:pt>
                <c:pt idx="523">
                  <c:v>6.3531557755096668E-2</c:v>
                </c:pt>
                <c:pt idx="524">
                  <c:v>5.1472563622896388</c:v>
                </c:pt>
                <c:pt idx="525">
                  <c:v>6.8307507142659457E-2</c:v>
                </c:pt>
                <c:pt idx="526">
                  <c:v>0.13621647521321661</c:v>
                </c:pt>
                <c:pt idx="527">
                  <c:v>0.11029847046799543</c:v>
                </c:pt>
                <c:pt idx="528">
                  <c:v>0.10977773010655652</c:v>
                </c:pt>
                <c:pt idx="529">
                  <c:v>0.1020239467495857</c:v>
                </c:pt>
                <c:pt idx="530">
                  <c:v>5.4906299490120471E-2</c:v>
                </c:pt>
                <c:pt idx="531">
                  <c:v>0.1028727503501165</c:v>
                </c:pt>
                <c:pt idx="532">
                  <c:v>4.7132443911228998E-2</c:v>
                </c:pt>
                <c:pt idx="533">
                  <c:v>0.19751905712741433</c:v>
                </c:pt>
                <c:pt idx="534">
                  <c:v>6.5891563894982921E-2</c:v>
                </c:pt>
                <c:pt idx="535">
                  <c:v>6.1456678774920899E-2</c:v>
                </c:pt>
                <c:pt idx="536">
                  <c:v>9.7665240804191825E-2</c:v>
                </c:pt>
                <c:pt idx="537">
                  <c:v>5.7484726432478671E-2</c:v>
                </c:pt>
                <c:pt idx="538">
                  <c:v>0.28985442925199645</c:v>
                </c:pt>
                <c:pt idx="539">
                  <c:v>8.6559482361778253E-2</c:v>
                </c:pt>
                <c:pt idx="540">
                  <c:v>0.89411590414915976</c:v>
                </c:pt>
                <c:pt idx="541">
                  <c:v>0.36370523052098608</c:v>
                </c:pt>
                <c:pt idx="542">
                  <c:v>0.8203061787256043</c:v>
                </c:pt>
                <c:pt idx="543">
                  <c:v>0.16155837288192818</c:v>
                </c:pt>
                <c:pt idx="544">
                  <c:v>7.9071563372733689E-2</c:v>
                </c:pt>
                <c:pt idx="545">
                  <c:v>-0.51464824443524093</c:v>
                </c:pt>
                <c:pt idx="546">
                  <c:v>0.10115487403919395</c:v>
                </c:pt>
                <c:pt idx="547">
                  <c:v>0.40100168367560757</c:v>
                </c:pt>
                <c:pt idx="548">
                  <c:v>8.673172013247181E-2</c:v>
                </c:pt>
                <c:pt idx="549">
                  <c:v>0.11667625636530923</c:v>
                </c:pt>
                <c:pt idx="550">
                  <c:v>0.20941077947905132</c:v>
                </c:pt>
                <c:pt idx="551">
                  <c:v>9.151299358410514E-2</c:v>
                </c:pt>
                <c:pt idx="552">
                  <c:v>0.3255477809604248</c:v>
                </c:pt>
                <c:pt idx="553">
                  <c:v>7.6710800025629952E-2</c:v>
                </c:pt>
                <c:pt idx="554">
                  <c:v>0.58259080147859887</c:v>
                </c:pt>
                <c:pt idx="555">
                  <c:v>0.17406495130634056</c:v>
                </c:pt>
                <c:pt idx="556">
                  <c:v>0.11374881738040434</c:v>
                </c:pt>
                <c:pt idx="557">
                  <c:v>0.21735902229298693</c:v>
                </c:pt>
                <c:pt idx="558">
                  <c:v>8.7369136267050534E-2</c:v>
                </c:pt>
                <c:pt idx="559">
                  <c:v>0.14478973321156483</c:v>
                </c:pt>
                <c:pt idx="560">
                  <c:v>7.9368695349916432E-2</c:v>
                </c:pt>
                <c:pt idx="561">
                  <c:v>0.14270130154978733</c:v>
                </c:pt>
                <c:pt idx="562">
                  <c:v>0.17492595940704242</c:v>
                </c:pt>
                <c:pt idx="563">
                  <c:v>0.23121866894457915</c:v>
                </c:pt>
                <c:pt idx="564">
                  <c:v>0.17321806045529498</c:v>
                </c:pt>
                <c:pt idx="565">
                  <c:v>6.3006297199992498E-2</c:v>
                </c:pt>
                <c:pt idx="566">
                  <c:v>3.2451895114227236</c:v>
                </c:pt>
                <c:pt idx="567">
                  <c:v>0.12458676162029939</c:v>
                </c:pt>
                <c:pt idx="568">
                  <c:v>0.13664005276274188</c:v>
                </c:pt>
                <c:pt idx="569">
                  <c:v>0.27215598158046467</c:v>
                </c:pt>
                <c:pt idx="570">
                  <c:v>0.14273027947161046</c:v>
                </c:pt>
                <c:pt idx="571">
                  <c:v>0.16140515125782173</c:v>
                </c:pt>
                <c:pt idx="572">
                  <c:v>6.3525014699887528E-2</c:v>
                </c:pt>
                <c:pt idx="573">
                  <c:v>0.91570380117018724</c:v>
                </c:pt>
                <c:pt idx="574">
                  <c:v>0.11293493319608237</c:v>
                </c:pt>
                <c:pt idx="575">
                  <c:v>0.173873238123881</c:v>
                </c:pt>
                <c:pt idx="576">
                  <c:v>0.21668109231932592</c:v>
                </c:pt>
                <c:pt idx="577">
                  <c:v>8.5283401205979006E-2</c:v>
                </c:pt>
                <c:pt idx="578">
                  <c:v>-21.67988542884062</c:v>
                </c:pt>
                <c:pt idx="579">
                  <c:v>7.5335851433508086E-2</c:v>
                </c:pt>
                <c:pt idx="580">
                  <c:v>0.17823456256047768</c:v>
                </c:pt>
                <c:pt idx="581">
                  <c:v>0.21050109475476805</c:v>
                </c:pt>
                <c:pt idx="582">
                  <c:v>0.19379265588963518</c:v>
                </c:pt>
                <c:pt idx="583">
                  <c:v>0.10651893131471127</c:v>
                </c:pt>
                <c:pt idx="584">
                  <c:v>6.6120224397480942E-2</c:v>
                </c:pt>
                <c:pt idx="585">
                  <c:v>0.19958111728439851</c:v>
                </c:pt>
                <c:pt idx="586">
                  <c:v>6.6392614587328855E-2</c:v>
                </c:pt>
                <c:pt idx="587">
                  <c:v>0.12182082513649638</c:v>
                </c:pt>
                <c:pt idx="588">
                  <c:v>0.1006311886603829</c:v>
                </c:pt>
                <c:pt idx="589">
                  <c:v>0.33382551041768171</c:v>
                </c:pt>
                <c:pt idx="590">
                  <c:v>0.15793852692195168</c:v>
                </c:pt>
                <c:pt idx="591">
                  <c:v>7.9200607963436351E-2</c:v>
                </c:pt>
                <c:pt idx="592">
                  <c:v>0.48138084560075822</c:v>
                </c:pt>
                <c:pt idx="593">
                  <c:v>0.10455708732003928</c:v>
                </c:pt>
                <c:pt idx="594">
                  <c:v>1.0369177416878017</c:v>
                </c:pt>
                <c:pt idx="595">
                  <c:v>0.15507864745963193</c:v>
                </c:pt>
                <c:pt idx="596">
                  <c:v>0.11262669629714431</c:v>
                </c:pt>
                <c:pt idx="597">
                  <c:v>0.16634227981082478</c:v>
                </c:pt>
                <c:pt idx="598">
                  <c:v>6.6038309303008511E-2</c:v>
                </c:pt>
                <c:pt idx="599">
                  <c:v>9.6391226488961229E-2</c:v>
                </c:pt>
                <c:pt idx="600">
                  <c:v>6.7999860628661993E-2</c:v>
                </c:pt>
                <c:pt idx="601">
                  <c:v>0.1835867289767478</c:v>
                </c:pt>
                <c:pt idx="602">
                  <c:v>8.2118861456472486E-2</c:v>
                </c:pt>
                <c:pt idx="603">
                  <c:v>5.6257822262935311E-2</c:v>
                </c:pt>
                <c:pt idx="604">
                  <c:v>0.13241254463619126</c:v>
                </c:pt>
                <c:pt idx="605">
                  <c:v>8.8942838972940308E-2</c:v>
                </c:pt>
                <c:pt idx="606">
                  <c:v>-0.73774617728509517</c:v>
                </c:pt>
                <c:pt idx="607">
                  <c:v>0.20450822937360746</c:v>
                </c:pt>
                <c:pt idx="608">
                  <c:v>1.1940202970968024</c:v>
                </c:pt>
                <c:pt idx="609">
                  <c:v>0.17973091140659672</c:v>
                </c:pt>
                <c:pt idx="610">
                  <c:v>0.1098655750031209</c:v>
                </c:pt>
                <c:pt idx="611">
                  <c:v>0.13672968053391221</c:v>
                </c:pt>
                <c:pt idx="612">
                  <c:v>0.1348400061120337</c:v>
                </c:pt>
                <c:pt idx="613">
                  <c:v>-0.12805696294473515</c:v>
                </c:pt>
                <c:pt idx="614">
                  <c:v>0.11616861112141928</c:v>
                </c:pt>
                <c:pt idx="615">
                  <c:v>0.21258345489882094</c:v>
                </c:pt>
                <c:pt idx="616">
                  <c:v>9.4839413107551174E-2</c:v>
                </c:pt>
                <c:pt idx="617">
                  <c:v>7.7352908979733903E-2</c:v>
                </c:pt>
                <c:pt idx="618">
                  <c:v>0.2954097575548143</c:v>
                </c:pt>
                <c:pt idx="619">
                  <c:v>0.12962217205171536</c:v>
                </c:pt>
                <c:pt idx="620">
                  <c:v>-0.75269729776411765</c:v>
                </c:pt>
                <c:pt idx="621">
                  <c:v>0.12710980468607039</c:v>
                </c:pt>
                <c:pt idx="622">
                  <c:v>9.154074549667357E-2</c:v>
                </c:pt>
                <c:pt idx="623">
                  <c:v>5.8084594169472571E-2</c:v>
                </c:pt>
                <c:pt idx="624">
                  <c:v>8.8694389858782793E-2</c:v>
                </c:pt>
                <c:pt idx="625">
                  <c:v>0.15299572251883936</c:v>
                </c:pt>
                <c:pt idx="626">
                  <c:v>6.1170307184427057E-2</c:v>
                </c:pt>
                <c:pt idx="627">
                  <c:v>0.30074258931798581</c:v>
                </c:pt>
                <c:pt idx="628">
                  <c:v>7.2302192276243377E-2</c:v>
                </c:pt>
                <c:pt idx="629">
                  <c:v>8.6271302123585747E-2</c:v>
                </c:pt>
                <c:pt idx="630">
                  <c:v>8.3103293832027844E-2</c:v>
                </c:pt>
                <c:pt idx="631">
                  <c:v>8.5911814618981674E-2</c:v>
                </c:pt>
                <c:pt idx="632">
                  <c:v>0.19225956524750534</c:v>
                </c:pt>
                <c:pt idx="633">
                  <c:v>9.0189022480838502E-2</c:v>
                </c:pt>
                <c:pt idx="634">
                  <c:v>0.12579982477081045</c:v>
                </c:pt>
                <c:pt idx="635">
                  <c:v>5.0281598897972568E-2</c:v>
                </c:pt>
                <c:pt idx="636">
                  <c:v>8.782161205105081E-2</c:v>
                </c:pt>
                <c:pt idx="637">
                  <c:v>7.9904067733657172E-2</c:v>
                </c:pt>
                <c:pt idx="638">
                  <c:v>6.3326232062653684E-2</c:v>
                </c:pt>
                <c:pt idx="639">
                  <c:v>7.9184275073952162E-2</c:v>
                </c:pt>
                <c:pt idx="640">
                  <c:v>5.1935697012029353E-2</c:v>
                </c:pt>
                <c:pt idx="641">
                  <c:v>0.10937968542458713</c:v>
                </c:pt>
                <c:pt idx="642">
                  <c:v>6.1963049605368969E-2</c:v>
                </c:pt>
                <c:pt idx="643">
                  <c:v>5.9785300211114348E-2</c:v>
                </c:pt>
                <c:pt idx="644">
                  <c:v>5.4014422036731152E-2</c:v>
                </c:pt>
                <c:pt idx="645">
                  <c:v>4.9424366202388867E-2</c:v>
                </c:pt>
                <c:pt idx="646">
                  <c:v>8.0199028406677836E-2</c:v>
                </c:pt>
                <c:pt idx="647">
                  <c:v>5.2253233657472857E-2</c:v>
                </c:pt>
                <c:pt idx="648">
                  <c:v>5.944568861070082E-2</c:v>
                </c:pt>
                <c:pt idx="649">
                  <c:v>4.9513996954251467E-2</c:v>
                </c:pt>
                <c:pt idx="650">
                  <c:v>5.6120190010425876E-2</c:v>
                </c:pt>
                <c:pt idx="651">
                  <c:v>3.8792672343766599E-2</c:v>
                </c:pt>
                <c:pt idx="652">
                  <c:v>4.1984223505415807E-2</c:v>
                </c:pt>
                <c:pt idx="653">
                  <c:v>5.2901805080841038E-2</c:v>
                </c:pt>
                <c:pt idx="654">
                  <c:v>3.7138500335527166E-2</c:v>
                </c:pt>
                <c:pt idx="655">
                  <c:v>6.4072099311260386E-2</c:v>
                </c:pt>
                <c:pt idx="656">
                  <c:v>3.6068843814378117E-2</c:v>
                </c:pt>
                <c:pt idx="657">
                  <c:v>2.8588601570137515E-2</c:v>
                </c:pt>
                <c:pt idx="658">
                  <c:v>3.2078942188631138E-2</c:v>
                </c:pt>
                <c:pt idx="659">
                  <c:v>3.2170967515532986E-2</c:v>
                </c:pt>
                <c:pt idx="660">
                  <c:v>3.1923594311892317E-2</c:v>
                </c:pt>
                <c:pt idx="661">
                  <c:v>2.5238860873917246E-2</c:v>
                </c:pt>
                <c:pt idx="662">
                  <c:v>2.7095520180894849E-2</c:v>
                </c:pt>
                <c:pt idx="663">
                  <c:v>2.5205311798152785E-2</c:v>
                </c:pt>
                <c:pt idx="664">
                  <c:v>2.8058347007746644E-2</c:v>
                </c:pt>
                <c:pt idx="665">
                  <c:v>2.5200573492336606E-2</c:v>
                </c:pt>
                <c:pt idx="666">
                  <c:v>2.3408691940712063E-2</c:v>
                </c:pt>
                <c:pt idx="667">
                  <c:v>2.9177148179308356E-2</c:v>
                </c:pt>
                <c:pt idx="668">
                  <c:v>2.3681882114891438E-2</c:v>
                </c:pt>
                <c:pt idx="669">
                  <c:v>2.4469496019558067E-2</c:v>
                </c:pt>
                <c:pt idx="670">
                  <c:v>2.3090223979244436E-2</c:v>
                </c:pt>
                <c:pt idx="671">
                  <c:v>2.7357808457036326E-2</c:v>
                </c:pt>
                <c:pt idx="672">
                  <c:v>2.636623978906737E-2</c:v>
                </c:pt>
                <c:pt idx="673">
                  <c:v>2.3373905063864438E-2</c:v>
                </c:pt>
                <c:pt idx="674">
                  <c:v>2.8444952135061086E-2</c:v>
                </c:pt>
                <c:pt idx="675">
                  <c:v>2.3157547811636498E-2</c:v>
                </c:pt>
                <c:pt idx="676">
                  <c:v>2.3302752147422428E-2</c:v>
                </c:pt>
                <c:pt idx="677">
                  <c:v>2.2843932046076588E-2</c:v>
                </c:pt>
                <c:pt idx="678">
                  <c:v>2.6029515809095845E-2</c:v>
                </c:pt>
                <c:pt idx="679">
                  <c:v>2.6260449690696554E-2</c:v>
                </c:pt>
                <c:pt idx="680">
                  <c:v>2.6110386351936347E-2</c:v>
                </c:pt>
                <c:pt idx="681">
                  <c:v>2.9470133220448752E-2</c:v>
                </c:pt>
                <c:pt idx="682">
                  <c:v>2.6497250920376286E-2</c:v>
                </c:pt>
                <c:pt idx="683">
                  <c:v>3.4152251791601189E-2</c:v>
                </c:pt>
                <c:pt idx="684">
                  <c:v>3.1291503370728647E-2</c:v>
                </c:pt>
                <c:pt idx="685">
                  <c:v>3.7557464146422068E-2</c:v>
                </c:pt>
                <c:pt idx="686">
                  <c:v>5.4275209603064312E-2</c:v>
                </c:pt>
                <c:pt idx="687">
                  <c:v>4.6224676340130978E-2</c:v>
                </c:pt>
                <c:pt idx="688">
                  <c:v>4.7870202872631586E-2</c:v>
                </c:pt>
                <c:pt idx="689">
                  <c:v>4.4531026279130748E-2</c:v>
                </c:pt>
                <c:pt idx="690">
                  <c:v>6.5282816865353782E-2</c:v>
                </c:pt>
                <c:pt idx="691">
                  <c:v>6.1515429530867145E-2</c:v>
                </c:pt>
                <c:pt idx="692">
                  <c:v>6.2491994376024138E-2</c:v>
                </c:pt>
                <c:pt idx="693">
                  <c:v>5.5111873899883562E-2</c:v>
                </c:pt>
                <c:pt idx="694">
                  <c:v>5.5553235607758364E-2</c:v>
                </c:pt>
                <c:pt idx="695">
                  <c:v>0.11860080880782214</c:v>
                </c:pt>
                <c:pt idx="696">
                  <c:v>5.3122456553422966E-2</c:v>
                </c:pt>
                <c:pt idx="697">
                  <c:v>6.7585340663940313E-2</c:v>
                </c:pt>
                <c:pt idx="698">
                  <c:v>6.1273507601229009E-2</c:v>
                </c:pt>
                <c:pt idx="699">
                  <c:v>6.5578504753814687E-2</c:v>
                </c:pt>
                <c:pt idx="700">
                  <c:v>6.9060533925456219E-2</c:v>
                </c:pt>
                <c:pt idx="701">
                  <c:v>4.2643315280732563E-2</c:v>
                </c:pt>
                <c:pt idx="702">
                  <c:v>8.0912934566361894E-2</c:v>
                </c:pt>
                <c:pt idx="703">
                  <c:v>6.7486053352825856E-2</c:v>
                </c:pt>
                <c:pt idx="704">
                  <c:v>5.962357877824101E-2</c:v>
                </c:pt>
                <c:pt idx="705">
                  <c:v>3.8530116104352752E-2</c:v>
                </c:pt>
                <c:pt idx="706">
                  <c:v>4.5345628847739114E-2</c:v>
                </c:pt>
                <c:pt idx="707">
                  <c:v>5.7936617853003664E-2</c:v>
                </c:pt>
                <c:pt idx="708">
                  <c:v>5.1634003561402853E-2</c:v>
                </c:pt>
                <c:pt idx="709">
                  <c:v>7.8118815235896602E-2</c:v>
                </c:pt>
                <c:pt idx="710">
                  <c:v>4.914309900558364E-2</c:v>
                </c:pt>
                <c:pt idx="711">
                  <c:v>8.1246732712939751E-2</c:v>
                </c:pt>
                <c:pt idx="712">
                  <c:v>4.123831936527099E-2</c:v>
                </c:pt>
                <c:pt idx="713">
                  <c:v>4.1643778895197152E-2</c:v>
                </c:pt>
                <c:pt idx="714">
                  <c:v>6.0630794249949771E-2</c:v>
                </c:pt>
                <c:pt idx="715">
                  <c:v>4.5119328528864848E-2</c:v>
                </c:pt>
                <c:pt idx="716">
                  <c:v>5.8960404182530485E-2</c:v>
                </c:pt>
                <c:pt idx="717">
                  <c:v>3.8057744403571125E-2</c:v>
                </c:pt>
                <c:pt idx="718">
                  <c:v>5.5542740847763228E-2</c:v>
                </c:pt>
                <c:pt idx="719">
                  <c:v>4.1310212365459884E-2</c:v>
                </c:pt>
                <c:pt idx="720">
                  <c:v>4.0156483718790166E-2</c:v>
                </c:pt>
                <c:pt idx="721">
                  <c:v>5.1640500024389344E-2</c:v>
                </c:pt>
                <c:pt idx="722">
                  <c:v>3.8262437062208152E-2</c:v>
                </c:pt>
                <c:pt idx="723">
                  <c:v>7.0824632240306523E-2</c:v>
                </c:pt>
                <c:pt idx="724">
                  <c:v>4.6830658494399546E-2</c:v>
                </c:pt>
                <c:pt idx="725">
                  <c:v>5.1588748050852742E-2</c:v>
                </c:pt>
                <c:pt idx="726">
                  <c:v>4.6390249559197572E-2</c:v>
                </c:pt>
                <c:pt idx="727">
                  <c:v>4.607779041359137E-2</c:v>
                </c:pt>
                <c:pt idx="728">
                  <c:v>4.6582762187061789E-2</c:v>
                </c:pt>
                <c:pt idx="729">
                  <c:v>3.6159059291570816E-2</c:v>
                </c:pt>
                <c:pt idx="730">
                  <c:v>5.2303412760096528E-2</c:v>
                </c:pt>
                <c:pt idx="731">
                  <c:v>3.3553342148444548E-2</c:v>
                </c:pt>
                <c:pt idx="732">
                  <c:v>9.6424200795430182E-2</c:v>
                </c:pt>
                <c:pt idx="733">
                  <c:v>5.6740131812627062E-2</c:v>
                </c:pt>
                <c:pt idx="734">
                  <c:v>3.1324738813461858E-2</c:v>
                </c:pt>
                <c:pt idx="735">
                  <c:v>4.707820952393655E-2</c:v>
                </c:pt>
                <c:pt idx="736">
                  <c:v>3.8615054832539561E-2</c:v>
                </c:pt>
                <c:pt idx="737">
                  <c:v>6.0601145682346112E-2</c:v>
                </c:pt>
                <c:pt idx="738">
                  <c:v>4.0410100350191595E-2</c:v>
                </c:pt>
                <c:pt idx="739">
                  <c:v>5.1393070966106291E-2</c:v>
                </c:pt>
                <c:pt idx="740">
                  <c:v>3.7307278182836648E-2</c:v>
                </c:pt>
                <c:pt idx="741">
                  <c:v>3.6839755667505233E-2</c:v>
                </c:pt>
                <c:pt idx="742">
                  <c:v>4.257733874204124E-2</c:v>
                </c:pt>
                <c:pt idx="743">
                  <c:v>3.0420057973695153E-2</c:v>
                </c:pt>
                <c:pt idx="744">
                  <c:v>5.8342603295884025E-2</c:v>
                </c:pt>
                <c:pt idx="745">
                  <c:v>4.5906135838207462E-2</c:v>
                </c:pt>
                <c:pt idx="746">
                  <c:v>5.5536763128326963E-2</c:v>
                </c:pt>
                <c:pt idx="747">
                  <c:v>3.4529022627215585E-2</c:v>
                </c:pt>
                <c:pt idx="748">
                  <c:v>3.4434156645372867E-2</c:v>
                </c:pt>
                <c:pt idx="749">
                  <c:v>5.0997499363424174E-2</c:v>
                </c:pt>
                <c:pt idx="750">
                  <c:v>3.5412721154261036E-2</c:v>
                </c:pt>
                <c:pt idx="751">
                  <c:v>5.7707647353217782E-2</c:v>
                </c:pt>
                <c:pt idx="752">
                  <c:v>3.2555861835911103E-2</c:v>
                </c:pt>
                <c:pt idx="753">
                  <c:v>3.8906068586535454E-2</c:v>
                </c:pt>
                <c:pt idx="754">
                  <c:v>3.6745209922897502E-2</c:v>
                </c:pt>
                <c:pt idx="755">
                  <c:v>3.0360708853567744E-2</c:v>
                </c:pt>
                <c:pt idx="756">
                  <c:v>4.1806144747210824E-2</c:v>
                </c:pt>
                <c:pt idx="757">
                  <c:v>3.8851282340105021E-2</c:v>
                </c:pt>
                <c:pt idx="758">
                  <c:v>5.862595238291321E-2</c:v>
                </c:pt>
                <c:pt idx="759">
                  <c:v>3.5771230064567915E-2</c:v>
                </c:pt>
                <c:pt idx="760">
                  <c:v>5.1637789014970174E-2</c:v>
                </c:pt>
                <c:pt idx="761">
                  <c:v>4.6377285795570392E-2</c:v>
                </c:pt>
                <c:pt idx="762">
                  <c:v>3.3877852904537833E-2</c:v>
                </c:pt>
                <c:pt idx="763">
                  <c:v>4.3462086423060889E-2</c:v>
                </c:pt>
                <c:pt idx="764">
                  <c:v>3.2774385040989638E-2</c:v>
                </c:pt>
                <c:pt idx="765">
                  <c:v>5.2178200753735152E-2</c:v>
                </c:pt>
                <c:pt idx="766">
                  <c:v>3.1674658872800333E-2</c:v>
                </c:pt>
                <c:pt idx="767">
                  <c:v>3.4726662814093159E-2</c:v>
                </c:pt>
                <c:pt idx="768">
                  <c:v>3.8392946904494699E-2</c:v>
                </c:pt>
                <c:pt idx="769">
                  <c:v>3.2159665055168034E-2</c:v>
                </c:pt>
                <c:pt idx="770">
                  <c:v>3.981002997588285E-2</c:v>
                </c:pt>
                <c:pt idx="771">
                  <c:v>2.4821801159188646E-2</c:v>
                </c:pt>
                <c:pt idx="772">
                  <c:v>3.6982416193405698E-2</c:v>
                </c:pt>
                <c:pt idx="773">
                  <c:v>2.7841304579861517E-2</c:v>
                </c:pt>
                <c:pt idx="774">
                  <c:v>2.9591544331527008E-2</c:v>
                </c:pt>
                <c:pt idx="775">
                  <c:v>3.0835321973976221E-2</c:v>
                </c:pt>
                <c:pt idx="776">
                  <c:v>2.6875297249540568E-2</c:v>
                </c:pt>
                <c:pt idx="777">
                  <c:v>3.7092613564163872E-2</c:v>
                </c:pt>
                <c:pt idx="778">
                  <c:v>2.9248593461443196E-2</c:v>
                </c:pt>
                <c:pt idx="779">
                  <c:v>3.7471738515049133E-2</c:v>
                </c:pt>
                <c:pt idx="780">
                  <c:v>2.8783350311933707E-2</c:v>
                </c:pt>
                <c:pt idx="781">
                  <c:v>3.4192119216179644E-2</c:v>
                </c:pt>
                <c:pt idx="782">
                  <c:v>3.6761901485288066E-2</c:v>
                </c:pt>
                <c:pt idx="783">
                  <c:v>3.1545097049052701E-2</c:v>
                </c:pt>
                <c:pt idx="784">
                  <c:v>4.2043477399543297E-2</c:v>
                </c:pt>
                <c:pt idx="785">
                  <c:v>2.9421379251077143E-2</c:v>
                </c:pt>
                <c:pt idx="786">
                  <c:v>4.6297891606355945E-2</c:v>
                </c:pt>
                <c:pt idx="787">
                  <c:v>3.3375986542715758E-2</c:v>
                </c:pt>
                <c:pt idx="788">
                  <c:v>2.4207544690282117E-2</c:v>
                </c:pt>
                <c:pt idx="789">
                  <c:v>2.7719903833944674E-2</c:v>
                </c:pt>
                <c:pt idx="790">
                  <c:v>2.457817984481632E-2</c:v>
                </c:pt>
                <c:pt idx="791">
                  <c:v>3.9454306264333272E-2</c:v>
                </c:pt>
                <c:pt idx="792">
                  <c:v>3.2258790938072636E-2</c:v>
                </c:pt>
                <c:pt idx="793">
                  <c:v>4.0993405182428277E-2</c:v>
                </c:pt>
                <c:pt idx="794">
                  <c:v>3.6685289564388344E-2</c:v>
                </c:pt>
                <c:pt idx="795">
                  <c:v>3.1007153700348775E-2</c:v>
                </c:pt>
                <c:pt idx="796">
                  <c:v>3.9704557485627207E-2</c:v>
                </c:pt>
                <c:pt idx="797">
                  <c:v>2.7586376018687516E-2</c:v>
                </c:pt>
                <c:pt idx="798">
                  <c:v>5.2540080994800648E-2</c:v>
                </c:pt>
                <c:pt idx="799">
                  <c:v>3.3172490834728049E-2</c:v>
                </c:pt>
                <c:pt idx="800">
                  <c:v>3.3152604393012167E-2</c:v>
                </c:pt>
                <c:pt idx="801">
                  <c:v>3.6028701718248117E-2</c:v>
                </c:pt>
                <c:pt idx="802">
                  <c:v>2.9825671367071697E-2</c:v>
                </c:pt>
                <c:pt idx="803">
                  <c:v>4.8065174305281941E-2</c:v>
                </c:pt>
                <c:pt idx="804">
                  <c:v>2.6371831491817106E-2</c:v>
                </c:pt>
                <c:pt idx="805">
                  <c:v>3.2622074232410141E-2</c:v>
                </c:pt>
                <c:pt idx="806">
                  <c:v>2.7613409769105462E-2</c:v>
                </c:pt>
                <c:pt idx="807">
                  <c:v>3.2857890683889696E-2</c:v>
                </c:pt>
                <c:pt idx="808">
                  <c:v>3.2631274685726352E-2</c:v>
                </c:pt>
                <c:pt idx="809">
                  <c:v>2.5406116837744977E-2</c:v>
                </c:pt>
                <c:pt idx="810">
                  <c:v>4.077749990903462E-2</c:v>
                </c:pt>
                <c:pt idx="811">
                  <c:v>2.6382685781914314E-2</c:v>
                </c:pt>
                <c:pt idx="812">
                  <c:v>3.1394343684049579E-2</c:v>
                </c:pt>
                <c:pt idx="813">
                  <c:v>2.7098133676140813E-2</c:v>
                </c:pt>
                <c:pt idx="814">
                  <c:v>3.4549265303842079E-2</c:v>
                </c:pt>
                <c:pt idx="815">
                  <c:v>2.9256290914113733E-2</c:v>
                </c:pt>
                <c:pt idx="816">
                  <c:v>1.9298557302256023E-2</c:v>
                </c:pt>
                <c:pt idx="817">
                  <c:v>3.1068000906951974E-2</c:v>
                </c:pt>
                <c:pt idx="818">
                  <c:v>2.2039728384893049E-2</c:v>
                </c:pt>
                <c:pt idx="819">
                  <c:v>2.7787428974847594E-2</c:v>
                </c:pt>
                <c:pt idx="820">
                  <c:v>2.6096679094433521E-2</c:v>
                </c:pt>
                <c:pt idx="821">
                  <c:v>2.1422176169663503E-2</c:v>
                </c:pt>
                <c:pt idx="822">
                  <c:v>3.4389486195863225E-2</c:v>
                </c:pt>
                <c:pt idx="823">
                  <c:v>2.6331124185586006E-2</c:v>
                </c:pt>
                <c:pt idx="824">
                  <c:v>3.4946276419223127E-2</c:v>
                </c:pt>
                <c:pt idx="825">
                  <c:v>2.9903307346115838E-2</c:v>
                </c:pt>
                <c:pt idx="826">
                  <c:v>3.4115719123319697E-2</c:v>
                </c:pt>
                <c:pt idx="827">
                  <c:v>3.1926120565454338E-2</c:v>
                </c:pt>
                <c:pt idx="828">
                  <c:v>3.3068961721424837E-2</c:v>
                </c:pt>
                <c:pt idx="829">
                  <c:v>5.388108823648613E-2</c:v>
                </c:pt>
                <c:pt idx="830">
                  <c:v>2.9388616447910704E-2</c:v>
                </c:pt>
                <c:pt idx="831">
                  <c:v>4.1997873032820925E-2</c:v>
                </c:pt>
                <c:pt idx="832">
                  <c:v>2.5060016753356805E-2</c:v>
                </c:pt>
                <c:pt idx="833">
                  <c:v>2.3442123294352579E-2</c:v>
                </c:pt>
                <c:pt idx="834">
                  <c:v>2.8847875866219865E-2</c:v>
                </c:pt>
                <c:pt idx="835">
                  <c:v>2.6042223604833513E-2</c:v>
                </c:pt>
                <c:pt idx="836">
                  <c:v>3.3449071968113767E-2</c:v>
                </c:pt>
                <c:pt idx="837">
                  <c:v>2.7661351446841984E-2</c:v>
                </c:pt>
                <c:pt idx="838">
                  <c:v>2.9427520900585466E-2</c:v>
                </c:pt>
                <c:pt idx="839">
                  <c:v>2.4437040329195251E-2</c:v>
                </c:pt>
                <c:pt idx="840">
                  <c:v>2.5556083923947995E-2</c:v>
                </c:pt>
                <c:pt idx="841">
                  <c:v>3.4825217831507417E-2</c:v>
                </c:pt>
                <c:pt idx="842">
                  <c:v>2.5591589420947969E-2</c:v>
                </c:pt>
                <c:pt idx="843">
                  <c:v>2.8079544764522461E-2</c:v>
                </c:pt>
                <c:pt idx="844">
                  <c:v>2.022264646871284E-2</c:v>
                </c:pt>
                <c:pt idx="845">
                  <c:v>2.4454335167175593E-2</c:v>
                </c:pt>
                <c:pt idx="846">
                  <c:v>3.0111891026498448E-2</c:v>
                </c:pt>
                <c:pt idx="847">
                  <c:v>2.1878386811843922E-2</c:v>
                </c:pt>
                <c:pt idx="848">
                  <c:v>3.0293796535724674E-2</c:v>
                </c:pt>
                <c:pt idx="849">
                  <c:v>2.4306485951110717E-2</c:v>
                </c:pt>
                <c:pt idx="850">
                  <c:v>3.0316771509449558E-2</c:v>
                </c:pt>
                <c:pt idx="851">
                  <c:v>2.1908287776980482E-2</c:v>
                </c:pt>
                <c:pt idx="852">
                  <c:v>2.5200741035646273E-2</c:v>
                </c:pt>
                <c:pt idx="853">
                  <c:v>3.9078407726605452E-2</c:v>
                </c:pt>
                <c:pt idx="854">
                  <c:v>3.2844855872236664E-2</c:v>
                </c:pt>
                <c:pt idx="855">
                  <c:v>3.7036638191866561E-2</c:v>
                </c:pt>
                <c:pt idx="856">
                  <c:v>2.4143416255621056E-2</c:v>
                </c:pt>
                <c:pt idx="857">
                  <c:v>2.9251314943806127E-2</c:v>
                </c:pt>
                <c:pt idx="858">
                  <c:v>2.5722845517497494E-2</c:v>
                </c:pt>
                <c:pt idx="859">
                  <c:v>2.7931547050567804E-2</c:v>
                </c:pt>
                <c:pt idx="860">
                  <c:v>3.172441871351963E-2</c:v>
                </c:pt>
                <c:pt idx="861">
                  <c:v>2.530727179130696E-2</c:v>
                </c:pt>
                <c:pt idx="862">
                  <c:v>4.54578079524426E-2</c:v>
                </c:pt>
                <c:pt idx="863">
                  <c:v>2.8117352137294167E-2</c:v>
                </c:pt>
                <c:pt idx="864">
                  <c:v>2.3385265481893788E-2</c:v>
                </c:pt>
                <c:pt idx="865">
                  <c:v>3.0260152583246519E-2</c:v>
                </c:pt>
                <c:pt idx="866">
                  <c:v>2.911489379494489E-2</c:v>
                </c:pt>
                <c:pt idx="867">
                  <c:v>3.9682864064328582E-2</c:v>
                </c:pt>
                <c:pt idx="868">
                  <c:v>2.9700709803908834E-2</c:v>
                </c:pt>
                <c:pt idx="869">
                  <c:v>3.186397647066283E-2</c:v>
                </c:pt>
                <c:pt idx="870">
                  <c:v>3.5255257450356105E-2</c:v>
                </c:pt>
                <c:pt idx="871">
                  <c:v>2.7558332233941562E-2</c:v>
                </c:pt>
                <c:pt idx="872">
                  <c:v>2.276820953753908E-2</c:v>
                </c:pt>
                <c:pt idx="873">
                  <c:v>2.6417967171225187E-2</c:v>
                </c:pt>
                <c:pt idx="874">
                  <c:v>5.3474152726298393E-2</c:v>
                </c:pt>
                <c:pt idx="875">
                  <c:v>3.3353455418906622E-2</c:v>
                </c:pt>
                <c:pt idx="876">
                  <c:v>3.1363449746426485E-2</c:v>
                </c:pt>
                <c:pt idx="877">
                  <c:v>3.0150425278474637E-2</c:v>
                </c:pt>
                <c:pt idx="878">
                  <c:v>2.8621171548742361E-2</c:v>
                </c:pt>
                <c:pt idx="879">
                  <c:v>3.5251188244485636E-2</c:v>
                </c:pt>
                <c:pt idx="880">
                  <c:v>2.2088456008368458E-2</c:v>
                </c:pt>
                <c:pt idx="881">
                  <c:v>3.3676097358266627E-2</c:v>
                </c:pt>
                <c:pt idx="882">
                  <c:v>3.6979923567935016E-2</c:v>
                </c:pt>
                <c:pt idx="883">
                  <c:v>2.3415910115489488E-2</c:v>
                </c:pt>
                <c:pt idx="884">
                  <c:v>2.5923518149300159E-2</c:v>
                </c:pt>
                <c:pt idx="885">
                  <c:v>0</c:v>
                </c:pt>
                <c:pt idx="886">
                  <c:v>0</c:v>
                </c:pt>
                <c:pt idx="887">
                  <c:v>0</c:v>
                </c:pt>
                <c:pt idx="888">
                  <c:v>0</c:v>
                </c:pt>
                <c:pt idx="889">
                  <c:v>0</c:v>
                </c:pt>
                <c:pt idx="890">
                  <c:v>0</c:v>
                </c:pt>
                <c:pt idx="891">
                  <c:v>0</c:v>
                </c:pt>
                <c:pt idx="892">
                  <c:v>0</c:v>
                </c:pt>
                <c:pt idx="893">
                  <c:v>0</c:v>
                </c:pt>
                <c:pt idx="894">
                  <c:v>0</c:v>
                </c:pt>
                <c:pt idx="895">
                  <c:v>0</c:v>
                </c:pt>
                <c:pt idx="896">
                  <c:v>0</c:v>
                </c:pt>
                <c:pt idx="897">
                  <c:v>0</c:v>
                </c:pt>
                <c:pt idx="898">
                  <c:v>0</c:v>
                </c:pt>
                <c:pt idx="899">
                  <c:v>0</c:v>
                </c:pt>
                <c:pt idx="900">
                  <c:v>0</c:v>
                </c:pt>
                <c:pt idx="901">
                  <c:v>0</c:v>
                </c:pt>
                <c:pt idx="902">
                  <c:v>0</c:v>
                </c:pt>
                <c:pt idx="903">
                  <c:v>0</c:v>
                </c:pt>
                <c:pt idx="904">
                  <c:v>0</c:v>
                </c:pt>
                <c:pt idx="905">
                  <c:v>0</c:v>
                </c:pt>
                <c:pt idx="906">
                  <c:v>0</c:v>
                </c:pt>
                <c:pt idx="907">
                  <c:v>0</c:v>
                </c:pt>
                <c:pt idx="908">
                  <c:v>0</c:v>
                </c:pt>
                <c:pt idx="909">
                  <c:v>0</c:v>
                </c:pt>
                <c:pt idx="910">
                  <c:v>0</c:v>
                </c:pt>
                <c:pt idx="911">
                  <c:v>0</c:v>
                </c:pt>
                <c:pt idx="912">
                  <c:v>0</c:v>
                </c:pt>
                <c:pt idx="913">
                  <c:v>0</c:v>
                </c:pt>
                <c:pt idx="914">
                  <c:v>0</c:v>
                </c:pt>
                <c:pt idx="915">
                  <c:v>0</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224</c:v>
                </c:pt>
                <c:pt idx="3">
                  <c:v>300</c:v>
                </c:pt>
                <c:pt idx="4">
                  <c:v>641</c:v>
                </c:pt>
                <c:pt idx="5">
                  <c:v>991</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28.35510142105904</c:v>
                </c:pt>
                <c:pt idx="41">
                  <c:v>32.018308099277213</c:v>
                </c:pt>
                <c:pt idx="42">
                  <c:v>25.189029684800083</c:v>
                </c:pt>
                <c:pt idx="43">
                  <c:v>30.601530276630761</c:v>
                </c:pt>
                <c:pt idx="44">
                  <c:v>23.903676745309678</c:v>
                </c:pt>
                <c:pt idx="45">
                  <c:v>34.110845035448364</c:v>
                </c:pt>
                <c:pt idx="46">
                  <c:v>23.118553469876861</c:v>
                </c:pt>
                <c:pt idx="47">
                  <c:v>29.587649504524034</c:v>
                </c:pt>
                <c:pt idx="48">
                  <c:v>24.011265199601613</c:v>
                </c:pt>
                <c:pt idx="49">
                  <c:v>21.423164933286774</c:v>
                </c:pt>
                <c:pt idx="50">
                  <c:v>25.102582686134856</c:v>
                </c:pt>
                <c:pt idx="51">
                  <c:v>19.63878777617801</c:v>
                </c:pt>
                <c:pt idx="52">
                  <c:v>24.349294356299382</c:v>
                </c:pt>
                <c:pt idx="53">
                  <c:v>22.609161258384823</c:v>
                </c:pt>
                <c:pt idx="54">
                  <c:v>26.580211630577416</c:v>
                </c:pt>
                <c:pt idx="55">
                  <c:v>20.943640387095787</c:v>
                </c:pt>
                <c:pt idx="56">
                  <c:v>33.800969632401156</c:v>
                </c:pt>
                <c:pt idx="57">
                  <c:v>23.33930077848531</c:v>
                </c:pt>
                <c:pt idx="58">
                  <c:v>24.23392241013401</c:v>
                </c:pt>
                <c:pt idx="59">
                  <c:v>28.075117775786815</c:v>
                </c:pt>
                <c:pt idx="60">
                  <c:v>23.665902162509624</c:v>
                </c:pt>
                <c:pt idx="61">
                  <c:v>30.810053647573909</c:v>
                </c:pt>
                <c:pt idx="62">
                  <c:v>26.585674553402114</c:v>
                </c:pt>
                <c:pt idx="63">
                  <c:v>31.238532977092181</c:v>
                </c:pt>
                <c:pt idx="64">
                  <c:v>22.856804979339071</c:v>
                </c:pt>
                <c:pt idx="65">
                  <c:v>31.772690646071762</c:v>
                </c:pt>
                <c:pt idx="66">
                  <c:v>22.042397570644489</c:v>
                </c:pt>
                <c:pt idx="67">
                  <c:v>25.968965777297896</c:v>
                </c:pt>
                <c:pt idx="68">
                  <c:v>18.83144460796003</c:v>
                </c:pt>
                <c:pt idx="69">
                  <c:v>21.91199408576815</c:v>
                </c:pt>
                <c:pt idx="70">
                  <c:v>28.918084324426886</c:v>
                </c:pt>
                <c:pt idx="71">
                  <c:v>25.621880339560633</c:v>
                </c:pt>
                <c:pt idx="72">
                  <c:v>28.62191195715091</c:v>
                </c:pt>
                <c:pt idx="73">
                  <c:v>16.370607975837704</c:v>
                </c:pt>
                <c:pt idx="74">
                  <c:v>25.387415383882935</c:v>
                </c:pt>
                <c:pt idx="75">
                  <c:v>15.467028422060432</c:v>
                </c:pt>
                <c:pt idx="76">
                  <c:v>21.782875122383757</c:v>
                </c:pt>
                <c:pt idx="77">
                  <c:v>15.576918230727026</c:v>
                </c:pt>
                <c:pt idx="78">
                  <c:v>22.474355761890802</c:v>
                </c:pt>
                <c:pt idx="79">
                  <c:v>16.7645219470317</c:v>
                </c:pt>
                <c:pt idx="80">
                  <c:v>17.774717573665622</c:v>
                </c:pt>
                <c:pt idx="81">
                  <c:v>27.215135794954769</c:v>
                </c:pt>
                <c:pt idx="82">
                  <c:v>16.32780708698084</c:v>
                </c:pt>
                <c:pt idx="83">
                  <c:v>24.896434634962581</c:v>
                </c:pt>
                <c:pt idx="84">
                  <c:v>19.432992685491875</c:v>
                </c:pt>
                <c:pt idx="85">
                  <c:v>38.330865813860541</c:v>
                </c:pt>
                <c:pt idx="86">
                  <c:v>13.609131084945167</c:v>
                </c:pt>
                <c:pt idx="87">
                  <c:v>27.332397059706679</c:v>
                </c:pt>
                <c:pt idx="88">
                  <c:v>28.209222042592383</c:v>
                </c:pt>
                <c:pt idx="89">
                  <c:v>25.088042851344085</c:v>
                </c:pt>
                <c:pt idx="90">
                  <c:v>26.835729107015858</c:v>
                </c:pt>
                <c:pt idx="91">
                  <c:v>20.571977470207287</c:v>
                </c:pt>
                <c:pt idx="92">
                  <c:v>39.600620217345686</c:v>
                </c:pt>
                <c:pt idx="93">
                  <c:v>18.389010376149422</c:v>
                </c:pt>
                <c:pt idx="94">
                  <c:v>20.712924460962977</c:v>
                </c:pt>
                <c:pt idx="95">
                  <c:v>14.755215196933507</c:v>
                </c:pt>
                <c:pt idx="96">
                  <c:v>47.601565769206402</c:v>
                </c:pt>
                <c:pt idx="97">
                  <c:v>20.84434163128935</c:v>
                </c:pt>
                <c:pt idx="98">
                  <c:v>23.727292633617502</c:v>
                </c:pt>
                <c:pt idx="99">
                  <c:v>23.302535395783259</c:v>
                </c:pt>
                <c:pt idx="100">
                  <c:v>17.573866967264966</c:v>
                </c:pt>
                <c:pt idx="101">
                  <c:v>17.582656142298823</c:v>
                </c:pt>
                <c:pt idx="102">
                  <c:v>14.931957713026941</c:v>
                </c:pt>
                <c:pt idx="103">
                  <c:v>48.730220625939538</c:v>
                </c:pt>
                <c:pt idx="104">
                  <c:v>23.048283925422911</c:v>
                </c:pt>
                <c:pt idx="105">
                  <c:v>50.336343242724588</c:v>
                </c:pt>
                <c:pt idx="106">
                  <c:v>19.847014678287849</c:v>
                </c:pt>
                <c:pt idx="107">
                  <c:v>17.767895758618895</c:v>
                </c:pt>
                <c:pt idx="108">
                  <c:v>15.53566400445969</c:v>
                </c:pt>
                <c:pt idx="109">
                  <c:v>22.126014551662887</c:v>
                </c:pt>
                <c:pt idx="110">
                  <c:v>22.629476819932581</c:v>
                </c:pt>
                <c:pt idx="111">
                  <c:v>23.208947529843151</c:v>
                </c:pt>
                <c:pt idx="112">
                  <c:v>26.341044083028237</c:v>
                </c:pt>
                <c:pt idx="113">
                  <c:v>15.680099772055151</c:v>
                </c:pt>
                <c:pt idx="114">
                  <c:v>30.091392064574766</c:v>
                </c:pt>
                <c:pt idx="115">
                  <c:v>14.673265315794975</c:v>
                </c:pt>
                <c:pt idx="116">
                  <c:v>26.181455111663347</c:v>
                </c:pt>
                <c:pt idx="117">
                  <c:v>35.042655920572464</c:v>
                </c:pt>
                <c:pt idx="118">
                  <c:v>52.749522201341286</c:v>
                </c:pt>
                <c:pt idx="119">
                  <c:v>18.848606702891992</c:v>
                </c:pt>
                <c:pt idx="120">
                  <c:v>19.172917452907051</c:v>
                </c:pt>
                <c:pt idx="121">
                  <c:v>21.575251263708786</c:v>
                </c:pt>
                <c:pt idx="122">
                  <c:v>22.4583414872817</c:v>
                </c:pt>
                <c:pt idx="123">
                  <c:v>23.768280993803419</c:v>
                </c:pt>
                <c:pt idx="124">
                  <c:v>15.602368035826849</c:v>
                </c:pt>
                <c:pt idx="125">
                  <c:v>34.367214321934803</c:v>
                </c:pt>
                <c:pt idx="126">
                  <c:v>16.219352428182518</c:v>
                </c:pt>
                <c:pt idx="127">
                  <c:v>22.362280645087836</c:v>
                </c:pt>
                <c:pt idx="128">
                  <c:v>16.748393119574192</c:v>
                </c:pt>
                <c:pt idx="129">
                  <c:v>35.829394797149</c:v>
                </c:pt>
                <c:pt idx="130">
                  <c:v>23.329967130200046</c:v>
                </c:pt>
                <c:pt idx="131">
                  <c:v>21.006413724441082</c:v>
                </c:pt>
                <c:pt idx="132">
                  <c:v>29.510334444372514</c:v>
                </c:pt>
                <c:pt idx="133">
                  <c:v>25.794494631075175</c:v>
                </c:pt>
                <c:pt idx="134">
                  <c:v>30.835133519148826</c:v>
                </c:pt>
                <c:pt idx="135">
                  <c:v>18.786087975255182</c:v>
                </c:pt>
                <c:pt idx="136">
                  <c:v>43.929131887188269</c:v>
                </c:pt>
                <c:pt idx="137">
                  <c:v>16.455749860837571</c:v>
                </c:pt>
                <c:pt idx="138">
                  <c:v>24.015468710404267</c:v>
                </c:pt>
                <c:pt idx="139">
                  <c:v>16.356443072404797</c:v>
                </c:pt>
                <c:pt idx="140">
                  <c:v>69.128673806270598</c:v>
                </c:pt>
                <c:pt idx="141">
                  <c:v>53.391508312622904</c:v>
                </c:pt>
                <c:pt idx="142">
                  <c:v>22.828835570287414</c:v>
                </c:pt>
                <c:pt idx="143">
                  <c:v>18.575174400545368</c:v>
                </c:pt>
                <c:pt idx="144">
                  <c:v>15.083157040211383</c:v>
                </c:pt>
                <c:pt idx="145">
                  <c:v>21.347745497824725</c:v>
                </c:pt>
                <c:pt idx="146">
                  <c:v>15.158317576067322</c:v>
                </c:pt>
                <c:pt idx="147">
                  <c:v>60.543436175206821</c:v>
                </c:pt>
                <c:pt idx="148">
                  <c:v>19.055469603021869</c:v>
                </c:pt>
                <c:pt idx="149">
                  <c:v>33.463776371649772</c:v>
                </c:pt>
                <c:pt idx="150">
                  <c:v>14.119049618969768</c:v>
                </c:pt>
                <c:pt idx="151">
                  <c:v>17.301102807046984</c:v>
                </c:pt>
                <c:pt idx="152">
                  <c:v>28.746612147769227</c:v>
                </c:pt>
                <c:pt idx="153">
                  <c:v>26.516924287540373</c:v>
                </c:pt>
                <c:pt idx="154">
                  <c:v>79.642198621038503</c:v>
                </c:pt>
                <c:pt idx="155">
                  <c:v>20.8619950179664</c:v>
                </c:pt>
                <c:pt idx="156">
                  <c:v>33.924851718961172</c:v>
                </c:pt>
                <c:pt idx="157">
                  <c:v>11.927077684145704</c:v>
                </c:pt>
                <c:pt idx="158">
                  <c:v>24.619311076679171</c:v>
                </c:pt>
                <c:pt idx="159">
                  <c:v>18.387380742779257</c:v>
                </c:pt>
                <c:pt idx="160">
                  <c:v>27.194369977186213</c:v>
                </c:pt>
                <c:pt idx="161">
                  <c:v>19.90737475998991</c:v>
                </c:pt>
                <c:pt idx="162">
                  <c:v>15.56878870138285</c:v>
                </c:pt>
                <c:pt idx="163">
                  <c:v>24.421986345743019</c:v>
                </c:pt>
                <c:pt idx="164">
                  <c:v>12.868731569962543</c:v>
                </c:pt>
                <c:pt idx="165">
                  <c:v>16.977579120746487</c:v>
                </c:pt>
                <c:pt idx="166">
                  <c:v>11.091661058982352</c:v>
                </c:pt>
                <c:pt idx="167">
                  <c:v>32.50938506549231</c:v>
                </c:pt>
                <c:pt idx="168">
                  <c:v>17.122913575663222</c:v>
                </c:pt>
                <c:pt idx="169">
                  <c:v>22.396226725182665</c:v>
                </c:pt>
                <c:pt idx="170">
                  <c:v>18.506630740656107</c:v>
                </c:pt>
                <c:pt idx="171">
                  <c:v>13.650646493558751</c:v>
                </c:pt>
                <c:pt idx="172">
                  <c:v>15.447060731449454</c:v>
                </c:pt>
                <c:pt idx="173">
                  <c:v>14.298579527536237</c:v>
                </c:pt>
                <c:pt idx="174">
                  <c:v>41.960613937511368</c:v>
                </c:pt>
                <c:pt idx="175">
                  <c:v>23.447689776117869</c:v>
                </c:pt>
                <c:pt idx="176">
                  <c:v>63.242350889294286</c:v>
                </c:pt>
                <c:pt idx="177">
                  <c:v>15.85988822854152</c:v>
                </c:pt>
                <c:pt idx="178">
                  <c:v>31.679124965500709</c:v>
                </c:pt>
                <c:pt idx="179">
                  <c:v>15.002200903523917</c:v>
                </c:pt>
                <c:pt idx="180">
                  <c:v>15.925376621417158</c:v>
                </c:pt>
                <c:pt idx="181">
                  <c:v>28.827387507295921</c:v>
                </c:pt>
                <c:pt idx="182">
                  <c:v>16.07166610163932</c:v>
                </c:pt>
                <c:pt idx="183">
                  <c:v>16.050916640546248</c:v>
                </c:pt>
                <c:pt idx="184">
                  <c:v>11.193251529699211</c:v>
                </c:pt>
                <c:pt idx="185">
                  <c:v>29.167815046312203</c:v>
                </c:pt>
                <c:pt idx="186">
                  <c:v>21.452321708539706</c:v>
                </c:pt>
                <c:pt idx="187">
                  <c:v>27.098179677148462</c:v>
                </c:pt>
                <c:pt idx="188">
                  <c:v>12.640325729680379</c:v>
                </c:pt>
                <c:pt idx="189">
                  <c:v>20.087594409025673</c:v>
                </c:pt>
                <c:pt idx="190">
                  <c:v>18.88047719740462</c:v>
                </c:pt>
                <c:pt idx="191">
                  <c:v>15.898723979000245</c:v>
                </c:pt>
                <c:pt idx="192">
                  <c:v>34.204803083713557</c:v>
                </c:pt>
                <c:pt idx="193">
                  <c:v>19.225272091247106</c:v>
                </c:pt>
                <c:pt idx="194">
                  <c:v>95.740246772636013</c:v>
                </c:pt>
                <c:pt idx="195">
                  <c:v>11.556103134781353</c:v>
                </c:pt>
                <c:pt idx="196">
                  <c:v>17.734820921857157</c:v>
                </c:pt>
                <c:pt idx="197">
                  <c:v>17.429880711154382</c:v>
                </c:pt>
                <c:pt idx="198">
                  <c:v>23.736040074727768</c:v>
                </c:pt>
                <c:pt idx="199">
                  <c:v>18.527917746176595</c:v>
                </c:pt>
                <c:pt idx="200">
                  <c:v>18.12218615009828</c:v>
                </c:pt>
                <c:pt idx="201">
                  <c:v>15.354580842488057</c:v>
                </c:pt>
                <c:pt idx="202">
                  <c:v>9.6814886240678515</c:v>
                </c:pt>
                <c:pt idx="203">
                  <c:v>16.856568791114114</c:v>
                </c:pt>
                <c:pt idx="204">
                  <c:v>9.1736261485329784</c:v>
                </c:pt>
                <c:pt idx="205">
                  <c:v>17.07286164897145</c:v>
                </c:pt>
                <c:pt idx="206">
                  <c:v>9.4442378919485819</c:v>
                </c:pt>
                <c:pt idx="207">
                  <c:v>15.994683313663463</c:v>
                </c:pt>
                <c:pt idx="208">
                  <c:v>17.60528751453371</c:v>
                </c:pt>
                <c:pt idx="209">
                  <c:v>12.829635404070556</c:v>
                </c:pt>
                <c:pt idx="210">
                  <c:v>16.12352375584863</c:v>
                </c:pt>
                <c:pt idx="211">
                  <c:v>10.182523179428125</c:v>
                </c:pt>
                <c:pt idx="212">
                  <c:v>16.654221832287021</c:v>
                </c:pt>
                <c:pt idx="213">
                  <c:v>10.328254199684656</c:v>
                </c:pt>
                <c:pt idx="214">
                  <c:v>22.544339845771145</c:v>
                </c:pt>
                <c:pt idx="215">
                  <c:v>10.206554860454601</c:v>
                </c:pt>
                <c:pt idx="216">
                  <c:v>16.115312451914967</c:v>
                </c:pt>
                <c:pt idx="217">
                  <c:v>13.590225231163808</c:v>
                </c:pt>
                <c:pt idx="218">
                  <c:v>9.8617273277423863</c:v>
                </c:pt>
                <c:pt idx="219">
                  <c:v>14.330555618812621</c:v>
                </c:pt>
                <c:pt idx="220">
                  <c:v>11.071991464961977</c:v>
                </c:pt>
                <c:pt idx="221">
                  <c:v>40.623337170324803</c:v>
                </c:pt>
                <c:pt idx="222">
                  <c:v>14.121937838223609</c:v>
                </c:pt>
                <c:pt idx="223">
                  <c:v>25.09669239007598</c:v>
                </c:pt>
                <c:pt idx="224">
                  <c:v>13.576273500621154</c:v>
                </c:pt>
                <c:pt idx="225">
                  <c:v>34.732277549069643</c:v>
                </c:pt>
                <c:pt idx="226">
                  <c:v>15.466167778072434</c:v>
                </c:pt>
                <c:pt idx="227">
                  <c:v>13.889760294107852</c:v>
                </c:pt>
                <c:pt idx="228">
                  <c:v>21.685071205420048</c:v>
                </c:pt>
                <c:pt idx="229">
                  <c:v>14.27100887001653</c:v>
                </c:pt>
                <c:pt idx="230">
                  <c:v>18.448630108411265</c:v>
                </c:pt>
                <c:pt idx="231">
                  <c:v>8.2015068389079051</c:v>
                </c:pt>
                <c:pt idx="232">
                  <c:v>11.953779935750761</c:v>
                </c:pt>
                <c:pt idx="233">
                  <c:v>7.6311724794432676</c:v>
                </c:pt>
                <c:pt idx="234">
                  <c:v>11.656606111566569</c:v>
                </c:pt>
                <c:pt idx="235">
                  <c:v>12.083326671162958</c:v>
                </c:pt>
                <c:pt idx="236">
                  <c:v>12.392205437449279</c:v>
                </c:pt>
                <c:pt idx="237">
                  <c:v>10.430442622390455</c:v>
                </c:pt>
                <c:pt idx="238">
                  <c:v>8.7667973338709437</c:v>
                </c:pt>
                <c:pt idx="239">
                  <c:v>16.550915686588759</c:v>
                </c:pt>
                <c:pt idx="240">
                  <c:v>8.2180905374377868</c:v>
                </c:pt>
                <c:pt idx="241">
                  <c:v>31.975836578953505</c:v>
                </c:pt>
                <c:pt idx="242">
                  <c:v>17.600428849786262</c:v>
                </c:pt>
                <c:pt idx="243">
                  <c:v>24.497495434271421</c:v>
                </c:pt>
                <c:pt idx="244">
                  <c:v>10.878819757361017</c:v>
                </c:pt>
                <c:pt idx="245">
                  <c:v>10.63169793274596</c:v>
                </c:pt>
                <c:pt idx="246">
                  <c:v>29.944631321979653</c:v>
                </c:pt>
                <c:pt idx="247">
                  <c:v>16.382028704902506</c:v>
                </c:pt>
                <c:pt idx="248">
                  <c:v>29.904422049471876</c:v>
                </c:pt>
                <c:pt idx="249">
                  <c:v>9.5523824834704243</c:v>
                </c:pt>
                <c:pt idx="250">
                  <c:v>33.531258751611638</c:v>
                </c:pt>
                <c:pt idx="251">
                  <c:v>12.177112645358104</c:v>
                </c:pt>
                <c:pt idx="252">
                  <c:v>23.844069411843552</c:v>
                </c:pt>
                <c:pt idx="253">
                  <c:v>103.07563559303642</c:v>
                </c:pt>
                <c:pt idx="254">
                  <c:v>17.338026247906853</c:v>
                </c:pt>
                <c:pt idx="255">
                  <c:v>12.729367794172648</c:v>
                </c:pt>
                <c:pt idx="256">
                  <c:v>6.9740479321550666</c:v>
                </c:pt>
                <c:pt idx="257">
                  <c:v>15.700716489062533</c:v>
                </c:pt>
                <c:pt idx="258">
                  <c:v>12.29899547272441</c:v>
                </c:pt>
                <c:pt idx="259">
                  <c:v>44.716622191593267</c:v>
                </c:pt>
                <c:pt idx="260">
                  <c:v>10.975141787550735</c:v>
                </c:pt>
                <c:pt idx="261">
                  <c:v>31.007435489247435</c:v>
                </c:pt>
                <c:pt idx="262">
                  <c:v>22.900873999760933</c:v>
                </c:pt>
                <c:pt idx="263">
                  <c:v>8.7740142033394068</c:v>
                </c:pt>
                <c:pt idx="264">
                  <c:v>15.41737798685093</c:v>
                </c:pt>
                <c:pt idx="265">
                  <c:v>15.360496046863695</c:v>
                </c:pt>
                <c:pt idx="266">
                  <c:v>-145.85060012644115</c:v>
                </c:pt>
                <c:pt idx="267">
                  <c:v>13.710009299302474</c:v>
                </c:pt>
                <c:pt idx="268">
                  <c:v>14.238906729795895</c:v>
                </c:pt>
                <c:pt idx="269">
                  <c:v>8.1756067070527845</c:v>
                </c:pt>
                <c:pt idx="270">
                  <c:v>13.156535909864861</c:v>
                </c:pt>
                <c:pt idx="271">
                  <c:v>14.97994709303309</c:v>
                </c:pt>
                <c:pt idx="272">
                  <c:v>8.37019084069561</c:v>
                </c:pt>
                <c:pt idx="273">
                  <c:v>13.985182659590507</c:v>
                </c:pt>
                <c:pt idx="274">
                  <c:v>14.819600081039615</c:v>
                </c:pt>
                <c:pt idx="275">
                  <c:v>34.831796171122292</c:v>
                </c:pt>
                <c:pt idx="276">
                  <c:v>9.5915257145764237</c:v>
                </c:pt>
                <c:pt idx="277">
                  <c:v>15.139725982679847</c:v>
                </c:pt>
                <c:pt idx="278">
                  <c:v>10.37991871795008</c:v>
                </c:pt>
                <c:pt idx="279">
                  <c:v>18.594240150031546</c:v>
                </c:pt>
                <c:pt idx="280">
                  <c:v>55.551164761788428</c:v>
                </c:pt>
                <c:pt idx="281">
                  <c:v>10.572573384574623</c:v>
                </c:pt>
                <c:pt idx="282">
                  <c:v>18.001958877330825</c:v>
                </c:pt>
                <c:pt idx="283">
                  <c:v>11.37567446088204</c:v>
                </c:pt>
                <c:pt idx="284">
                  <c:v>21.839234558479099</c:v>
                </c:pt>
                <c:pt idx="285">
                  <c:v>11.291279034873718</c:v>
                </c:pt>
                <c:pt idx="286">
                  <c:v>28.833372159859678</c:v>
                </c:pt>
                <c:pt idx="287">
                  <c:v>14.744609461096175</c:v>
                </c:pt>
                <c:pt idx="288">
                  <c:v>15.988836435618735</c:v>
                </c:pt>
                <c:pt idx="289">
                  <c:v>26.445269406231656</c:v>
                </c:pt>
                <c:pt idx="290">
                  <c:v>8.7991248115922893</c:v>
                </c:pt>
                <c:pt idx="291">
                  <c:v>19.31541944112357</c:v>
                </c:pt>
                <c:pt idx="292">
                  <c:v>16.345852101543819</c:v>
                </c:pt>
                <c:pt idx="293">
                  <c:v>-194.61583324302944</c:v>
                </c:pt>
                <c:pt idx="294">
                  <c:v>10.658126127766067</c:v>
                </c:pt>
                <c:pt idx="295">
                  <c:v>14.069879217247895</c:v>
                </c:pt>
                <c:pt idx="296">
                  <c:v>16.519370962434749</c:v>
                </c:pt>
                <c:pt idx="297">
                  <c:v>12.196584008578178</c:v>
                </c:pt>
                <c:pt idx="298">
                  <c:v>26.655693776060243</c:v>
                </c:pt>
                <c:pt idx="299">
                  <c:v>10.339432748336479</c:v>
                </c:pt>
                <c:pt idx="300">
                  <c:v>44.45760200884348</c:v>
                </c:pt>
                <c:pt idx="301">
                  <c:v>10.953635229027041</c:v>
                </c:pt>
                <c:pt idx="302">
                  <c:v>13.947406756777969</c:v>
                </c:pt>
                <c:pt idx="303">
                  <c:v>9.7357681912154064</c:v>
                </c:pt>
                <c:pt idx="304">
                  <c:v>12.658806601277696</c:v>
                </c:pt>
                <c:pt idx="305">
                  <c:v>14.839384803346043</c:v>
                </c:pt>
                <c:pt idx="306">
                  <c:v>10.191490851386295</c:v>
                </c:pt>
                <c:pt idx="307">
                  <c:v>26.232263336759903</c:v>
                </c:pt>
                <c:pt idx="308">
                  <c:v>10.515527630422875</c:v>
                </c:pt>
                <c:pt idx="309">
                  <c:v>14.731489711384128</c:v>
                </c:pt>
                <c:pt idx="310">
                  <c:v>7.9203536828105863</c:v>
                </c:pt>
                <c:pt idx="311">
                  <c:v>17.2625860146305</c:v>
                </c:pt>
                <c:pt idx="312">
                  <c:v>18.290087463571783</c:v>
                </c:pt>
                <c:pt idx="313">
                  <c:v>16.735821808362225</c:v>
                </c:pt>
                <c:pt idx="314">
                  <c:v>22.445819363307166</c:v>
                </c:pt>
                <c:pt idx="315">
                  <c:v>12.604678614123253</c:v>
                </c:pt>
                <c:pt idx="316">
                  <c:v>36.897123451823383</c:v>
                </c:pt>
                <c:pt idx="317">
                  <c:v>9.3250908163859627</c:v>
                </c:pt>
                <c:pt idx="318">
                  <c:v>42.751226428059248</c:v>
                </c:pt>
                <c:pt idx="319">
                  <c:v>74.519637988196067</c:v>
                </c:pt>
                <c:pt idx="320">
                  <c:v>-283.72085492440334</c:v>
                </c:pt>
                <c:pt idx="321">
                  <c:v>16.717697722831314</c:v>
                </c:pt>
                <c:pt idx="322">
                  <c:v>9.5526516533446948</c:v>
                </c:pt>
                <c:pt idx="323">
                  <c:v>20.49519219143621</c:v>
                </c:pt>
                <c:pt idx="324">
                  <c:v>14.9193539865063</c:v>
                </c:pt>
                <c:pt idx="325">
                  <c:v>43.250436587326405</c:v>
                </c:pt>
                <c:pt idx="326">
                  <c:v>8.2054336284591969</c:v>
                </c:pt>
                <c:pt idx="327">
                  <c:v>43.44708407868346</c:v>
                </c:pt>
                <c:pt idx="328">
                  <c:v>13.336106511509087</c:v>
                </c:pt>
                <c:pt idx="329">
                  <c:v>8.4605432026629739</c:v>
                </c:pt>
                <c:pt idx="330">
                  <c:v>13.567232654897456</c:v>
                </c:pt>
                <c:pt idx="331">
                  <c:v>10.597345772374293</c:v>
                </c:pt>
                <c:pt idx="332">
                  <c:v>51.97975751640022</c:v>
                </c:pt>
                <c:pt idx="333">
                  <c:v>9.1125509317998201</c:v>
                </c:pt>
                <c:pt idx="334">
                  <c:v>12.728671002620397</c:v>
                </c:pt>
                <c:pt idx="335">
                  <c:v>11.202495342173249</c:v>
                </c:pt>
                <c:pt idx="336">
                  <c:v>22.227169125353786</c:v>
                </c:pt>
                <c:pt idx="337">
                  <c:v>10.350454505929614</c:v>
                </c:pt>
                <c:pt idx="338">
                  <c:v>10.664413075287126</c:v>
                </c:pt>
                <c:pt idx="339">
                  <c:v>24.827714658196864</c:v>
                </c:pt>
                <c:pt idx="340">
                  <c:v>10.104552207438543</c:v>
                </c:pt>
                <c:pt idx="341">
                  <c:v>-25.128450255379619</c:v>
                </c:pt>
                <c:pt idx="342">
                  <c:v>14.568967997120874</c:v>
                </c:pt>
                <c:pt idx="343">
                  <c:v>18.228836036339203</c:v>
                </c:pt>
                <c:pt idx="344">
                  <c:v>26.26477515353325</c:v>
                </c:pt>
                <c:pt idx="345">
                  <c:v>24.138288730665398</c:v>
                </c:pt>
                <c:pt idx="346">
                  <c:v>62.786936954311926</c:v>
                </c:pt>
                <c:pt idx="347">
                  <c:v>15.116967385734078</c:v>
                </c:pt>
                <c:pt idx="348">
                  <c:v>43.629207441633561</c:v>
                </c:pt>
                <c:pt idx="349">
                  <c:v>11.678223497149689</c:v>
                </c:pt>
                <c:pt idx="350">
                  <c:v>118.0498718250625</c:v>
                </c:pt>
                <c:pt idx="351">
                  <c:v>10.136543196096932</c:v>
                </c:pt>
                <c:pt idx="352">
                  <c:v>16.194945664610199</c:v>
                </c:pt>
                <c:pt idx="353">
                  <c:v>26.375073245982612</c:v>
                </c:pt>
                <c:pt idx="354">
                  <c:v>11.527178782205596</c:v>
                </c:pt>
                <c:pt idx="355">
                  <c:v>22.214504800465043</c:v>
                </c:pt>
                <c:pt idx="356">
                  <c:v>9.6297924521148826</c:v>
                </c:pt>
                <c:pt idx="357">
                  <c:v>21.008236973394055</c:v>
                </c:pt>
                <c:pt idx="358">
                  <c:v>12.229580618744803</c:v>
                </c:pt>
                <c:pt idx="359">
                  <c:v>35.664785681258756</c:v>
                </c:pt>
                <c:pt idx="360">
                  <c:v>13.601746382365199</c:v>
                </c:pt>
                <c:pt idx="361">
                  <c:v>10.133965305262752</c:v>
                </c:pt>
                <c:pt idx="362">
                  <c:v>18.588257101819838</c:v>
                </c:pt>
                <c:pt idx="363">
                  <c:v>10.525933602931715</c:v>
                </c:pt>
                <c:pt idx="364">
                  <c:v>35.304130640786383</c:v>
                </c:pt>
                <c:pt idx="365">
                  <c:v>11.170275845533403</c:v>
                </c:pt>
                <c:pt idx="366">
                  <c:v>29.015740467040558</c:v>
                </c:pt>
                <c:pt idx="367">
                  <c:v>27.651187453374792</c:v>
                </c:pt>
                <c:pt idx="368">
                  <c:v>18.449004915760856</c:v>
                </c:pt>
                <c:pt idx="369">
                  <c:v>17.1049300004697</c:v>
                </c:pt>
                <c:pt idx="370">
                  <c:v>7.7452509172939612</c:v>
                </c:pt>
                <c:pt idx="371">
                  <c:v>29.47579325168962</c:v>
                </c:pt>
                <c:pt idx="372">
                  <c:v>18.297093324839704</c:v>
                </c:pt>
                <c:pt idx="373">
                  <c:v>38.42705314010103</c:v>
                </c:pt>
                <c:pt idx="374">
                  <c:v>14.860279738332723</c:v>
                </c:pt>
                <c:pt idx="375">
                  <c:v>14.519865907604187</c:v>
                </c:pt>
                <c:pt idx="376">
                  <c:v>15.311863809654806</c:v>
                </c:pt>
                <c:pt idx="377">
                  <c:v>9.2579455108587574</c:v>
                </c:pt>
                <c:pt idx="378">
                  <c:v>23.986862187783814</c:v>
                </c:pt>
                <c:pt idx="379">
                  <c:v>8.2216856673479324</c:v>
                </c:pt>
                <c:pt idx="380">
                  <c:v>-126.75035277460431</c:v>
                </c:pt>
                <c:pt idx="381">
                  <c:v>20.72577874878532</c:v>
                </c:pt>
                <c:pt idx="382">
                  <c:v>10.673482957565064</c:v>
                </c:pt>
                <c:pt idx="383">
                  <c:v>12.699192176272813</c:v>
                </c:pt>
                <c:pt idx="384">
                  <c:v>15.441347270623924</c:v>
                </c:pt>
                <c:pt idx="385">
                  <c:v>-66.078116113364032</c:v>
                </c:pt>
                <c:pt idx="386">
                  <c:v>14.3946994014241</c:v>
                </c:pt>
                <c:pt idx="387">
                  <c:v>78.31039964931098</c:v>
                </c:pt>
                <c:pt idx="388">
                  <c:v>16.376080575025671</c:v>
                </c:pt>
                <c:pt idx="389">
                  <c:v>25.252752624585252</c:v>
                </c:pt>
                <c:pt idx="390">
                  <c:v>17.758082986849079</c:v>
                </c:pt>
                <c:pt idx="391">
                  <c:v>16.971678303641667</c:v>
                </c:pt>
                <c:pt idx="392">
                  <c:v>35.855523460453043</c:v>
                </c:pt>
                <c:pt idx="393">
                  <c:v>35.543366150895729</c:v>
                </c:pt>
                <c:pt idx="394">
                  <c:v>31.852848433891108</c:v>
                </c:pt>
                <c:pt idx="395">
                  <c:v>5.3731276316274705</c:v>
                </c:pt>
                <c:pt idx="396">
                  <c:v>11.955102192770756</c:v>
                </c:pt>
                <c:pt idx="397">
                  <c:v>9.9776069651513613</c:v>
                </c:pt>
                <c:pt idx="398">
                  <c:v>14.436903881145412</c:v>
                </c:pt>
                <c:pt idx="399">
                  <c:v>22.777715871754715</c:v>
                </c:pt>
                <c:pt idx="400">
                  <c:v>9.034845666758299</c:v>
                </c:pt>
                <c:pt idx="401">
                  <c:v>31.725911407269237</c:v>
                </c:pt>
                <c:pt idx="402">
                  <c:v>17.241879490723758</c:v>
                </c:pt>
                <c:pt idx="403">
                  <c:v>16.092058719479322</c:v>
                </c:pt>
                <c:pt idx="404">
                  <c:v>9.925483489016905</c:v>
                </c:pt>
                <c:pt idx="405">
                  <c:v>-100.02982207351569</c:v>
                </c:pt>
                <c:pt idx="406">
                  <c:v>-40.806362171695866</c:v>
                </c:pt>
                <c:pt idx="407">
                  <c:v>37.598500941501911</c:v>
                </c:pt>
                <c:pt idx="408">
                  <c:v>28.11769979247536</c:v>
                </c:pt>
                <c:pt idx="409">
                  <c:v>13.09972195656229</c:v>
                </c:pt>
                <c:pt idx="410">
                  <c:v>36.33227626980436</c:v>
                </c:pt>
                <c:pt idx="411">
                  <c:v>6.0021271789748356</c:v>
                </c:pt>
                <c:pt idx="412">
                  <c:v>9.4389184655555258</c:v>
                </c:pt>
                <c:pt idx="413">
                  <c:v>9.8663630370997808</c:v>
                </c:pt>
                <c:pt idx="414">
                  <c:v>20.691915297456838</c:v>
                </c:pt>
                <c:pt idx="415">
                  <c:v>64.430757675103479</c:v>
                </c:pt>
                <c:pt idx="416">
                  <c:v>9.6983459373592638</c:v>
                </c:pt>
                <c:pt idx="417">
                  <c:v>34.72586681619039</c:v>
                </c:pt>
                <c:pt idx="418">
                  <c:v>13.623734879670074</c:v>
                </c:pt>
                <c:pt idx="419">
                  <c:v>542.32086912814623</c:v>
                </c:pt>
                <c:pt idx="420">
                  <c:v>12.152202846898383</c:v>
                </c:pt>
                <c:pt idx="421">
                  <c:v>15.892686906528366</c:v>
                </c:pt>
                <c:pt idx="422">
                  <c:v>24.467622458362676</c:v>
                </c:pt>
                <c:pt idx="423">
                  <c:v>26.731473269852088</c:v>
                </c:pt>
                <c:pt idx="424">
                  <c:v>17.539685536957286</c:v>
                </c:pt>
                <c:pt idx="425">
                  <c:v>7.9066717952975276</c:v>
                </c:pt>
                <c:pt idx="426">
                  <c:v>30.969401479470068</c:v>
                </c:pt>
                <c:pt idx="427">
                  <c:v>7.9587836880429945</c:v>
                </c:pt>
                <c:pt idx="428">
                  <c:v>10.496456781283303</c:v>
                </c:pt>
                <c:pt idx="429">
                  <c:v>8.3864584144847871</c:v>
                </c:pt>
                <c:pt idx="430">
                  <c:v>18.628593773439608</c:v>
                </c:pt>
                <c:pt idx="431">
                  <c:v>-52.565992682410517</c:v>
                </c:pt>
                <c:pt idx="432">
                  <c:v>12.46847147330336</c:v>
                </c:pt>
                <c:pt idx="433">
                  <c:v>55.476741681960483</c:v>
                </c:pt>
                <c:pt idx="434">
                  <c:v>14.266614268574124</c:v>
                </c:pt>
                <c:pt idx="435">
                  <c:v>24.338460578434837</c:v>
                </c:pt>
                <c:pt idx="436">
                  <c:v>10.405957939415211</c:v>
                </c:pt>
                <c:pt idx="437">
                  <c:v>11.732125044586313</c:v>
                </c:pt>
                <c:pt idx="438">
                  <c:v>16.279371598392803</c:v>
                </c:pt>
                <c:pt idx="439">
                  <c:v>13.676801350058499</c:v>
                </c:pt>
                <c:pt idx="440">
                  <c:v>57.018723440036922</c:v>
                </c:pt>
                <c:pt idx="441">
                  <c:v>7.7993494709903946</c:v>
                </c:pt>
                <c:pt idx="442">
                  <c:v>30.931032904628356</c:v>
                </c:pt>
                <c:pt idx="443">
                  <c:v>10.686927699154827</c:v>
                </c:pt>
                <c:pt idx="444">
                  <c:v>25.436316973555698</c:v>
                </c:pt>
                <c:pt idx="445">
                  <c:v>130.46898768047205</c:v>
                </c:pt>
                <c:pt idx="446">
                  <c:v>19.102802794215883</c:v>
                </c:pt>
                <c:pt idx="447">
                  <c:v>310.06548865235197</c:v>
                </c:pt>
                <c:pt idx="448">
                  <c:v>9.6915297638669369</c:v>
                </c:pt>
                <c:pt idx="449">
                  <c:v>19.045309911378965</c:v>
                </c:pt>
                <c:pt idx="450">
                  <c:v>11.236523639504881</c:v>
                </c:pt>
                <c:pt idx="451">
                  <c:v>32.136421875416232</c:v>
                </c:pt>
                <c:pt idx="452">
                  <c:v>12.515651702166569</c:v>
                </c:pt>
                <c:pt idx="453">
                  <c:v>8.0314378472784611</c:v>
                </c:pt>
                <c:pt idx="454">
                  <c:v>34.541340262815353</c:v>
                </c:pt>
                <c:pt idx="455">
                  <c:v>6.5475542221901444</c:v>
                </c:pt>
                <c:pt idx="456">
                  <c:v>17.136884152146102</c:v>
                </c:pt>
                <c:pt idx="457">
                  <c:v>22.812965119940806</c:v>
                </c:pt>
                <c:pt idx="458">
                  <c:v>21.743296010938138</c:v>
                </c:pt>
                <c:pt idx="459">
                  <c:v>12.524066458759453</c:v>
                </c:pt>
                <c:pt idx="460">
                  <c:v>7.3104297126341296</c:v>
                </c:pt>
                <c:pt idx="461">
                  <c:v>19.867031899683155</c:v>
                </c:pt>
                <c:pt idx="462">
                  <c:v>8.8744234257556549</c:v>
                </c:pt>
                <c:pt idx="463">
                  <c:v>18.530100623275917</c:v>
                </c:pt>
                <c:pt idx="464">
                  <c:v>8.3393735264421842</c:v>
                </c:pt>
                <c:pt idx="465">
                  <c:v>23.06212201789306</c:v>
                </c:pt>
                <c:pt idx="466">
                  <c:v>30.017731770211654</c:v>
                </c:pt>
                <c:pt idx="467">
                  <c:v>8.0844357327541978</c:v>
                </c:pt>
                <c:pt idx="468">
                  <c:v>38.217445375780478</c:v>
                </c:pt>
                <c:pt idx="469">
                  <c:v>14.003220345358619</c:v>
                </c:pt>
                <c:pt idx="470">
                  <c:v>-62.796229151527413</c:v>
                </c:pt>
                <c:pt idx="471">
                  <c:v>25.730028338773103</c:v>
                </c:pt>
                <c:pt idx="472">
                  <c:v>36.022867124603088</c:v>
                </c:pt>
                <c:pt idx="473">
                  <c:v>-34.747288748269114</c:v>
                </c:pt>
                <c:pt idx="474">
                  <c:v>20.338346116493572</c:v>
                </c:pt>
                <c:pt idx="475">
                  <c:v>17.026240334047433</c:v>
                </c:pt>
                <c:pt idx="476">
                  <c:v>7.0909753993810574</c:v>
                </c:pt>
                <c:pt idx="477">
                  <c:v>-225.81589648669743</c:v>
                </c:pt>
                <c:pt idx="478">
                  <c:v>29.145139176764335</c:v>
                </c:pt>
                <c:pt idx="479">
                  <c:v>20.110030261460505</c:v>
                </c:pt>
                <c:pt idx="480">
                  <c:v>10.379052203395389</c:v>
                </c:pt>
                <c:pt idx="481">
                  <c:v>6.5408198148342693</c:v>
                </c:pt>
                <c:pt idx="482">
                  <c:v>86.348599956542898</c:v>
                </c:pt>
                <c:pt idx="483">
                  <c:v>8.6096100141794967</c:v>
                </c:pt>
                <c:pt idx="484">
                  <c:v>9.1366539018999386</c:v>
                </c:pt>
                <c:pt idx="485">
                  <c:v>17.672592440015496</c:v>
                </c:pt>
                <c:pt idx="486">
                  <c:v>128.5227835751717</c:v>
                </c:pt>
                <c:pt idx="487">
                  <c:v>8.3072832947588218</c:v>
                </c:pt>
                <c:pt idx="488">
                  <c:v>9.9406592081550791</c:v>
                </c:pt>
                <c:pt idx="489">
                  <c:v>58.157523428591055</c:v>
                </c:pt>
                <c:pt idx="490">
                  <c:v>8.9585770975819408</c:v>
                </c:pt>
                <c:pt idx="491">
                  <c:v>-17.159598147145161</c:v>
                </c:pt>
                <c:pt idx="492">
                  <c:v>14.838314964681413</c:v>
                </c:pt>
                <c:pt idx="493">
                  <c:v>11.475404383270464</c:v>
                </c:pt>
                <c:pt idx="494">
                  <c:v>851.26717560397651</c:v>
                </c:pt>
                <c:pt idx="495">
                  <c:v>7.6875030526018326</c:v>
                </c:pt>
                <c:pt idx="496">
                  <c:v>9.8991192308444305</c:v>
                </c:pt>
                <c:pt idx="497">
                  <c:v>13.464632645208638</c:v>
                </c:pt>
                <c:pt idx="498">
                  <c:v>37.232567459197867</c:v>
                </c:pt>
                <c:pt idx="499">
                  <c:v>20.763770305339087</c:v>
                </c:pt>
                <c:pt idx="500">
                  <c:v>65.065248634656641</c:v>
                </c:pt>
                <c:pt idx="501">
                  <c:v>8.6206616776788003</c:v>
                </c:pt>
                <c:pt idx="502">
                  <c:v>7.8396960977213022</c:v>
                </c:pt>
                <c:pt idx="503">
                  <c:v>26.271454599232264</c:v>
                </c:pt>
                <c:pt idx="504">
                  <c:v>7.5559872008647444</c:v>
                </c:pt>
                <c:pt idx="505">
                  <c:v>-18.766202834566112</c:v>
                </c:pt>
                <c:pt idx="506">
                  <c:v>64.977339664665678</c:v>
                </c:pt>
                <c:pt idx="507">
                  <c:v>36.920098086050899</c:v>
                </c:pt>
                <c:pt idx="508">
                  <c:v>23.4575597005351</c:v>
                </c:pt>
                <c:pt idx="509">
                  <c:v>10.176880919791664</c:v>
                </c:pt>
                <c:pt idx="510">
                  <c:v>97.077571958067651</c:v>
                </c:pt>
                <c:pt idx="511">
                  <c:v>8.5312741234806264</c:v>
                </c:pt>
                <c:pt idx="512">
                  <c:v>21.545992597102437</c:v>
                </c:pt>
                <c:pt idx="513">
                  <c:v>31.105883652212238</c:v>
                </c:pt>
                <c:pt idx="514">
                  <c:v>42.594593256387654</c:v>
                </c:pt>
                <c:pt idx="515">
                  <c:v>19.578458042083618</c:v>
                </c:pt>
                <c:pt idx="516">
                  <c:v>9.0751480861760214</c:v>
                </c:pt>
                <c:pt idx="517">
                  <c:v>34.46838610934909</c:v>
                </c:pt>
                <c:pt idx="518">
                  <c:v>7.3187425529764036</c:v>
                </c:pt>
                <c:pt idx="519">
                  <c:v>16.526861437174244</c:v>
                </c:pt>
                <c:pt idx="520">
                  <c:v>11.051612513662629</c:v>
                </c:pt>
                <c:pt idx="521">
                  <c:v>22.245134480596068</c:v>
                </c:pt>
                <c:pt idx="522">
                  <c:v>147.92603205949257</c:v>
                </c:pt>
                <c:pt idx="523">
                  <c:v>7.7685664035226942</c:v>
                </c:pt>
                <c:pt idx="524">
                  <c:v>632.93236531391051</c:v>
                </c:pt>
                <c:pt idx="525">
                  <c:v>8.4127153459097705</c:v>
                </c:pt>
                <c:pt idx="526">
                  <c:v>16.688652979454361</c:v>
                </c:pt>
                <c:pt idx="527">
                  <c:v>13.206425845963896</c:v>
                </c:pt>
                <c:pt idx="528">
                  <c:v>13.347671406182659</c:v>
                </c:pt>
                <c:pt idx="529">
                  <c:v>12.283717498587913</c:v>
                </c:pt>
                <c:pt idx="530">
                  <c:v>6.5404813129325401</c:v>
                </c:pt>
                <c:pt idx="531">
                  <c:v>12.184159361844207</c:v>
                </c:pt>
                <c:pt idx="532">
                  <c:v>5.4442707829525769</c:v>
                </c:pt>
                <c:pt idx="533">
                  <c:v>23.163281515914452</c:v>
                </c:pt>
                <c:pt idx="534">
                  <c:v>7.4180516152900058</c:v>
                </c:pt>
                <c:pt idx="535">
                  <c:v>7.2512812363465153</c:v>
                </c:pt>
                <c:pt idx="536">
                  <c:v>11.468359764571439</c:v>
                </c:pt>
                <c:pt idx="537">
                  <c:v>6.5617273346310236</c:v>
                </c:pt>
                <c:pt idx="538">
                  <c:v>32.883364648049309</c:v>
                </c:pt>
                <c:pt idx="539">
                  <c:v>10.076366371175373</c:v>
                </c:pt>
                <c:pt idx="540">
                  <c:v>102.71800050574373</c:v>
                </c:pt>
                <c:pt idx="541">
                  <c:v>42.173240349119588</c:v>
                </c:pt>
                <c:pt idx="542">
                  <c:v>88.746504698500132</c:v>
                </c:pt>
                <c:pt idx="543">
                  <c:v>17.996863177191436</c:v>
                </c:pt>
                <c:pt idx="544">
                  <c:v>8.9188295039100094</c:v>
                </c:pt>
                <c:pt idx="545">
                  <c:v>-59.509452914931209</c:v>
                </c:pt>
                <c:pt idx="546">
                  <c:v>11.49290109518255</c:v>
                </c:pt>
                <c:pt idx="547">
                  <c:v>42.541623527524159</c:v>
                </c:pt>
                <c:pt idx="548">
                  <c:v>10.029160765519803</c:v>
                </c:pt>
                <c:pt idx="549">
                  <c:v>12.669621342170867</c:v>
                </c:pt>
                <c:pt idx="550">
                  <c:v>23.22663671604791</c:v>
                </c:pt>
                <c:pt idx="551">
                  <c:v>10.362652164921588</c:v>
                </c:pt>
                <c:pt idx="552">
                  <c:v>33.832757985142798</c:v>
                </c:pt>
                <c:pt idx="553">
                  <c:v>8.4390857196408966</c:v>
                </c:pt>
                <c:pt idx="554">
                  <c:v>63.337539307313691</c:v>
                </c:pt>
                <c:pt idx="555">
                  <c:v>18.715011709603449</c:v>
                </c:pt>
                <c:pt idx="556">
                  <c:v>11.967362112127088</c:v>
                </c:pt>
                <c:pt idx="557">
                  <c:v>23.93328882046729</c:v>
                </c:pt>
                <c:pt idx="558">
                  <c:v>9.5892517712099608</c:v>
                </c:pt>
                <c:pt idx="559">
                  <c:v>15.259063072208873</c:v>
                </c:pt>
                <c:pt idx="560">
                  <c:v>8.4376489024884549</c:v>
                </c:pt>
                <c:pt idx="561">
                  <c:v>15.219728342664389</c:v>
                </c:pt>
                <c:pt idx="562">
                  <c:v>17.932293259937051</c:v>
                </c:pt>
                <c:pt idx="563">
                  <c:v>25.711084159862885</c:v>
                </c:pt>
                <c:pt idx="564">
                  <c:v>18.477760830106888</c:v>
                </c:pt>
                <c:pt idx="565">
                  <c:v>6.8660703046629825</c:v>
                </c:pt>
                <c:pt idx="566">
                  <c:v>361.57798165288671</c:v>
                </c:pt>
                <c:pt idx="567">
                  <c:v>13.568016051859194</c:v>
                </c:pt>
                <c:pt idx="568">
                  <c:v>15.255750834841947</c:v>
                </c:pt>
                <c:pt idx="569">
                  <c:v>30.413743761892796</c:v>
                </c:pt>
                <c:pt idx="570">
                  <c:v>14.947173827800491</c:v>
                </c:pt>
                <c:pt idx="571">
                  <c:v>17.229282292603962</c:v>
                </c:pt>
                <c:pt idx="572">
                  <c:v>6.8016824167450789</c:v>
                </c:pt>
                <c:pt idx="573">
                  <c:v>93.894649226421095</c:v>
                </c:pt>
                <c:pt idx="574">
                  <c:v>12.080224990669723</c:v>
                </c:pt>
                <c:pt idx="575">
                  <c:v>18.574011788998266</c:v>
                </c:pt>
                <c:pt idx="576">
                  <c:v>23.036451328960787</c:v>
                </c:pt>
                <c:pt idx="577">
                  <c:v>8.848535751038284</c:v>
                </c:pt>
                <c:pt idx="578">
                  <c:v>-2240.3246294933219</c:v>
                </c:pt>
                <c:pt idx="579">
                  <c:v>7.4075637541171826</c:v>
                </c:pt>
                <c:pt idx="580">
                  <c:v>18.801368810032766</c:v>
                </c:pt>
                <c:pt idx="581">
                  <c:v>20.979681713549382</c:v>
                </c:pt>
                <c:pt idx="582">
                  <c:v>19.712383586898646</c:v>
                </c:pt>
                <c:pt idx="583">
                  <c:v>10.439089763858842</c:v>
                </c:pt>
                <c:pt idx="584">
                  <c:v>6.5066133071601024</c:v>
                </c:pt>
                <c:pt idx="585">
                  <c:v>20.712716034512017</c:v>
                </c:pt>
                <c:pt idx="586">
                  <c:v>6.5150289091103719</c:v>
                </c:pt>
                <c:pt idx="587">
                  <c:v>10.83176201088169</c:v>
                </c:pt>
                <c:pt idx="588">
                  <c:v>9.7597507087958331</c:v>
                </c:pt>
                <c:pt idx="589">
                  <c:v>30.640163881924678</c:v>
                </c:pt>
                <c:pt idx="590">
                  <c:v>13.344338488658202</c:v>
                </c:pt>
                <c:pt idx="591">
                  <c:v>7.6055089677389667</c:v>
                </c:pt>
                <c:pt idx="592">
                  <c:v>43.516264158309454</c:v>
                </c:pt>
                <c:pt idx="593">
                  <c:v>10.139320299657488</c:v>
                </c:pt>
                <c:pt idx="594">
                  <c:v>92.674806201400557</c:v>
                </c:pt>
                <c:pt idx="595">
                  <c:v>13.713979976954219</c:v>
                </c:pt>
                <c:pt idx="596">
                  <c:v>10.961985596530281</c:v>
                </c:pt>
                <c:pt idx="597">
                  <c:v>16.250011681338925</c:v>
                </c:pt>
                <c:pt idx="598">
                  <c:v>6.0784682072005287</c:v>
                </c:pt>
                <c:pt idx="599">
                  <c:v>9.0522748749589201</c:v>
                </c:pt>
                <c:pt idx="600">
                  <c:v>5.791548107446058</c:v>
                </c:pt>
                <c:pt idx="601">
                  <c:v>16.712388107695702</c:v>
                </c:pt>
                <c:pt idx="602">
                  <c:v>8.0918623928561644</c:v>
                </c:pt>
                <c:pt idx="603">
                  <c:v>4.8867790612731206</c:v>
                </c:pt>
                <c:pt idx="604">
                  <c:v>11.710022422613944</c:v>
                </c:pt>
                <c:pt idx="605">
                  <c:v>7.4006502734612285</c:v>
                </c:pt>
                <c:pt idx="606">
                  <c:v>-70.774314381590017</c:v>
                </c:pt>
                <c:pt idx="607">
                  <c:v>17.707120168596607</c:v>
                </c:pt>
                <c:pt idx="608">
                  <c:v>92.229862196535237</c:v>
                </c:pt>
                <c:pt idx="609">
                  <c:v>18.135519930807195</c:v>
                </c:pt>
                <c:pt idx="610">
                  <c:v>9.4256264404437307</c:v>
                </c:pt>
                <c:pt idx="611">
                  <c:v>12.151040416576583</c:v>
                </c:pt>
                <c:pt idx="612">
                  <c:v>11.619542266342329</c:v>
                </c:pt>
                <c:pt idx="613">
                  <c:v>-12.381932550433174</c:v>
                </c:pt>
                <c:pt idx="614">
                  <c:v>10.310959669462985</c:v>
                </c:pt>
                <c:pt idx="615">
                  <c:v>24.447778000197257</c:v>
                </c:pt>
                <c:pt idx="616">
                  <c:v>3.1141239145929882</c:v>
                </c:pt>
                <c:pt idx="617">
                  <c:v>2.6668520223520944</c:v>
                </c:pt>
                <c:pt idx="618">
                  <c:v>19.592465393377942</c:v>
                </c:pt>
                <c:pt idx="619">
                  <c:v>8.1136310788004593</c:v>
                </c:pt>
                <c:pt idx="620">
                  <c:v>-96.314088379587929</c:v>
                </c:pt>
                <c:pt idx="621">
                  <c:v>10.361780349543864</c:v>
                </c:pt>
                <c:pt idx="622">
                  <c:v>8.7019334930886725</c:v>
                </c:pt>
                <c:pt idx="623">
                  <c:v>5.3752195189661593</c:v>
                </c:pt>
                <c:pt idx="624">
                  <c:v>9.3479562980632256</c:v>
                </c:pt>
                <c:pt idx="625">
                  <c:v>13.303051391863935</c:v>
                </c:pt>
                <c:pt idx="626">
                  <c:v>6.1708867472255458</c:v>
                </c:pt>
                <c:pt idx="627">
                  <c:v>26.211465363388186</c:v>
                </c:pt>
                <c:pt idx="628">
                  <c:v>7.6049411107672586</c:v>
                </c:pt>
                <c:pt idx="629">
                  <c:v>8.1567070132776625</c:v>
                </c:pt>
                <c:pt idx="630">
                  <c:v>7.1215911076909864</c:v>
                </c:pt>
                <c:pt idx="631">
                  <c:v>8.4861348292426673</c:v>
                </c:pt>
                <c:pt idx="632">
                  <c:v>17.324510526495175</c:v>
                </c:pt>
                <c:pt idx="633">
                  <c:v>7.9816804597416189</c:v>
                </c:pt>
                <c:pt idx="634">
                  <c:v>11.250801077204997</c:v>
                </c:pt>
                <c:pt idx="635">
                  <c:v>4.7695426309508644</c:v>
                </c:pt>
                <c:pt idx="636">
                  <c:v>7.8227326452032928</c:v>
                </c:pt>
                <c:pt idx="637">
                  <c:v>7.2017176104830485</c:v>
                </c:pt>
                <c:pt idx="638">
                  <c:v>5.7958349201247756</c:v>
                </c:pt>
                <c:pt idx="639">
                  <c:v>7.9087164491028172</c:v>
                </c:pt>
                <c:pt idx="640">
                  <c:v>7.1268206340454512</c:v>
                </c:pt>
                <c:pt idx="641">
                  <c:v>19.892245001491755</c:v>
                </c:pt>
                <c:pt idx="642">
                  <c:v>12.286995041786438</c:v>
                </c:pt>
                <c:pt idx="643">
                  <c:v>12.730812031915084</c:v>
                </c:pt>
                <c:pt idx="644">
                  <c:v>11.668695428644661</c:v>
                </c:pt>
                <c:pt idx="645">
                  <c:v>11.198918116464897</c:v>
                </c:pt>
                <c:pt idx="646">
                  <c:v>19.008098058522293</c:v>
                </c:pt>
                <c:pt idx="647">
                  <c:v>13.454707662443555</c:v>
                </c:pt>
                <c:pt idx="648">
                  <c:v>16.838405719931345</c:v>
                </c:pt>
                <c:pt idx="649">
                  <c:v>14.504163318230139</c:v>
                </c:pt>
                <c:pt idx="650">
                  <c:v>17.636844172733195</c:v>
                </c:pt>
                <c:pt idx="651">
                  <c:v>12.735940568498959</c:v>
                </c:pt>
                <c:pt idx="652">
                  <c:v>14.395951009665009</c:v>
                </c:pt>
                <c:pt idx="653">
                  <c:v>18.989396448671254</c:v>
                </c:pt>
                <c:pt idx="654">
                  <c:v>13.248927568434775</c:v>
                </c:pt>
                <c:pt idx="655">
                  <c:v>25.636097353141512</c:v>
                </c:pt>
                <c:pt idx="656">
                  <c:v>15.474018335292387</c:v>
                </c:pt>
                <c:pt idx="657">
                  <c:v>12.841526153992103</c:v>
                </c:pt>
                <c:pt idx="658">
                  <c:v>14.889450402293438</c:v>
                </c:pt>
                <c:pt idx="659">
                  <c:v>16.278158186783777</c:v>
                </c:pt>
                <c:pt idx="660">
                  <c:v>17.529532788557514</c:v>
                </c:pt>
                <c:pt idx="661">
                  <c:v>14.810768300129842</c:v>
                </c:pt>
                <c:pt idx="662">
                  <c:v>17.040229929267657</c:v>
                </c:pt>
                <c:pt idx="663">
                  <c:v>17.110850688438067</c:v>
                </c:pt>
                <c:pt idx="664">
                  <c:v>20.968911177853506</c:v>
                </c:pt>
                <c:pt idx="665">
                  <c:v>18.927188760733134</c:v>
                </c:pt>
                <c:pt idx="666">
                  <c:v>18.775600108716969</c:v>
                </c:pt>
                <c:pt idx="667">
                  <c:v>24.915695317328236</c:v>
                </c:pt>
                <c:pt idx="668">
                  <c:v>21.087707047913906</c:v>
                </c:pt>
                <c:pt idx="669">
                  <c:v>22.522025243044354</c:v>
                </c:pt>
                <c:pt idx="670">
                  <c:v>21.263105485821978</c:v>
                </c:pt>
                <c:pt idx="671">
                  <c:v>25.699885694492774</c:v>
                </c:pt>
                <c:pt idx="672">
                  <c:v>24.752802120897648</c:v>
                </c:pt>
                <c:pt idx="673">
                  <c:v>22.653612760084425</c:v>
                </c:pt>
                <c:pt idx="674">
                  <c:v>27.824194301419467</c:v>
                </c:pt>
                <c:pt idx="675">
                  <c:v>22.918841022110847</c:v>
                </c:pt>
                <c:pt idx="676">
                  <c:v>23.22053021354489</c:v>
                </c:pt>
                <c:pt idx="677">
                  <c:v>22.754058231458508</c:v>
                </c:pt>
                <c:pt idx="678">
                  <c:v>25.715721657908908</c:v>
                </c:pt>
                <c:pt idx="679">
                  <c:v>25.468899299868966</c:v>
                </c:pt>
                <c:pt idx="680">
                  <c:v>24.858355621844442</c:v>
                </c:pt>
                <c:pt idx="681">
                  <c:v>27.377437919984544</c:v>
                </c:pt>
                <c:pt idx="682">
                  <c:v>23.743917603678309</c:v>
                </c:pt>
                <c:pt idx="683">
                  <c:v>29.886336946610793</c:v>
                </c:pt>
                <c:pt idx="684">
                  <c:v>26.182906295461191</c:v>
                </c:pt>
                <c:pt idx="685">
                  <c:v>29.278141244087912</c:v>
                </c:pt>
                <c:pt idx="686">
                  <c:v>40.673739532046298</c:v>
                </c:pt>
                <c:pt idx="687">
                  <c:v>33.524081239151428</c:v>
                </c:pt>
                <c:pt idx="688">
                  <c:v>33.23910080619526</c:v>
                </c:pt>
                <c:pt idx="689">
                  <c:v>29.390032605850966</c:v>
                </c:pt>
                <c:pt idx="690">
                  <c:v>39.716748596172849</c:v>
                </c:pt>
                <c:pt idx="691">
                  <c:v>36.06733889660994</c:v>
                </c:pt>
                <c:pt idx="692">
                  <c:v>34.073249202417799</c:v>
                </c:pt>
                <c:pt idx="693">
                  <c:v>29.351347999702217</c:v>
                </c:pt>
                <c:pt idx="694">
                  <c:v>28.689445552813702</c:v>
                </c:pt>
                <c:pt idx="695">
                  <c:v>59.248241983317115</c:v>
                </c:pt>
                <c:pt idx="696">
                  <c:v>25.732087435786394</c:v>
                </c:pt>
                <c:pt idx="697">
                  <c:v>31.845861256223642</c:v>
                </c:pt>
                <c:pt idx="698">
                  <c:v>26.807489849142808</c:v>
                </c:pt>
                <c:pt idx="699">
                  <c:v>28.005541006659712</c:v>
                </c:pt>
                <c:pt idx="700">
                  <c:v>29.157093133922064</c:v>
                </c:pt>
                <c:pt idx="701">
                  <c:v>17.82285315256842</c:v>
                </c:pt>
                <c:pt idx="702">
                  <c:v>34.495656388956519</c:v>
                </c:pt>
                <c:pt idx="703">
                  <c:v>27.778313077792443</c:v>
                </c:pt>
                <c:pt idx="704">
                  <c:v>24.089868095865299</c:v>
                </c:pt>
                <c:pt idx="705">
                  <c:v>15.450065863942275</c:v>
                </c:pt>
                <c:pt idx="706">
                  <c:v>18.003834302954953</c:v>
                </c:pt>
                <c:pt idx="707">
                  <c:v>23.789905887171592</c:v>
                </c:pt>
                <c:pt idx="708">
                  <c:v>21.045913509081764</c:v>
                </c:pt>
                <c:pt idx="709">
                  <c:v>32.787726076487644</c:v>
                </c:pt>
                <c:pt idx="710">
                  <c:v>20.866958781681475</c:v>
                </c:pt>
                <c:pt idx="711">
                  <c:v>33.91225863077667</c:v>
                </c:pt>
                <c:pt idx="712">
                  <c:v>16.749378965988598</c:v>
                </c:pt>
                <c:pt idx="713">
                  <c:v>17.470768701144429</c:v>
                </c:pt>
                <c:pt idx="714">
                  <c:v>25.304518204188735</c:v>
                </c:pt>
                <c:pt idx="715">
                  <c:v>19.161887426535618</c:v>
                </c:pt>
                <c:pt idx="716">
                  <c:v>25.318345714745472</c:v>
                </c:pt>
                <c:pt idx="717">
                  <c:v>15.59610323880562</c:v>
                </c:pt>
                <c:pt idx="718">
                  <c:v>23.002161274281448</c:v>
                </c:pt>
                <c:pt idx="719">
                  <c:v>17.298815987440165</c:v>
                </c:pt>
                <c:pt idx="720">
                  <c:v>17.206796713250778</c:v>
                </c:pt>
                <c:pt idx="721">
                  <c:v>22.296197448506497</c:v>
                </c:pt>
                <c:pt idx="722">
                  <c:v>16.518047212252831</c:v>
                </c:pt>
                <c:pt idx="723">
                  <c:v>31.337699106326632</c:v>
                </c:pt>
                <c:pt idx="724">
                  <c:v>23.602979475491836</c:v>
                </c:pt>
                <c:pt idx="725">
                  <c:v>22.91327823850925</c:v>
                </c:pt>
                <c:pt idx="726">
                  <c:v>21.323470455360358</c:v>
                </c:pt>
                <c:pt idx="727">
                  <c:v>21.264227182006614</c:v>
                </c:pt>
                <c:pt idx="728">
                  <c:v>21.229470094028834</c:v>
                </c:pt>
                <c:pt idx="729">
                  <c:v>16.070566207863255</c:v>
                </c:pt>
                <c:pt idx="730">
                  <c:v>25.446878343836389</c:v>
                </c:pt>
                <c:pt idx="731">
                  <c:v>14.926392173008933</c:v>
                </c:pt>
                <c:pt idx="732">
                  <c:v>47.822627365876606</c:v>
                </c:pt>
                <c:pt idx="733">
                  <c:v>27.333982640228434</c:v>
                </c:pt>
                <c:pt idx="734">
                  <c:v>13.859449730181147</c:v>
                </c:pt>
                <c:pt idx="735">
                  <c:v>21.347443295372813</c:v>
                </c:pt>
                <c:pt idx="736">
                  <c:v>17.68264676513375</c:v>
                </c:pt>
                <c:pt idx="737">
                  <c:v>32.383198152230264</c:v>
                </c:pt>
                <c:pt idx="738">
                  <c:v>21.788543875646152</c:v>
                </c:pt>
                <c:pt idx="739">
                  <c:v>25.209583611635377</c:v>
                </c:pt>
                <c:pt idx="740">
                  <c:v>17.563995946159881</c:v>
                </c:pt>
                <c:pt idx="741">
                  <c:v>17.909197547246777</c:v>
                </c:pt>
                <c:pt idx="742">
                  <c:v>20.083312287656266</c:v>
                </c:pt>
                <c:pt idx="743">
                  <c:v>13.676372280338732</c:v>
                </c:pt>
                <c:pt idx="744">
                  <c:v>28.340659944090032</c:v>
                </c:pt>
                <c:pt idx="745">
                  <c:v>26.143523898288073</c:v>
                </c:pt>
                <c:pt idx="746">
                  <c:v>29.393083325585305</c:v>
                </c:pt>
                <c:pt idx="747">
                  <c:v>19.22761719903346</c:v>
                </c:pt>
                <c:pt idx="748">
                  <c:v>16.938918743725907</c:v>
                </c:pt>
                <c:pt idx="749">
                  <c:v>28.718286760749503</c:v>
                </c:pt>
                <c:pt idx="750">
                  <c:v>17.434554668754483</c:v>
                </c:pt>
                <c:pt idx="751">
                  <c:v>29.231013415980154</c:v>
                </c:pt>
                <c:pt idx="752">
                  <c:v>17.800944608363668</c:v>
                </c:pt>
                <c:pt idx="753">
                  <c:v>19.91788050146382</c:v>
                </c:pt>
                <c:pt idx="754">
                  <c:v>19.090827253473435</c:v>
                </c:pt>
                <c:pt idx="755">
                  <c:v>17.317731676155155</c:v>
                </c:pt>
                <c:pt idx="756">
                  <c:v>24.191406496559523</c:v>
                </c:pt>
                <c:pt idx="757">
                  <c:v>19.962817005003021</c:v>
                </c:pt>
                <c:pt idx="758">
                  <c:v>27.475372279505162</c:v>
                </c:pt>
                <c:pt idx="759">
                  <c:v>21.354332938948883</c:v>
                </c:pt>
                <c:pt idx="760">
                  <c:v>32.148443834589308</c:v>
                </c:pt>
                <c:pt idx="761">
                  <c:v>25.390706877947697</c:v>
                </c:pt>
                <c:pt idx="762">
                  <c:v>19.496856818219563</c:v>
                </c:pt>
                <c:pt idx="763">
                  <c:v>28.29244868809268</c:v>
                </c:pt>
                <c:pt idx="764">
                  <c:v>19.802605486662884</c:v>
                </c:pt>
                <c:pt idx="765">
                  <c:v>30.711041001012642</c:v>
                </c:pt>
                <c:pt idx="766">
                  <c:v>18.567749386768686</c:v>
                </c:pt>
                <c:pt idx="767">
                  <c:v>21.404749479234884</c:v>
                </c:pt>
                <c:pt idx="768">
                  <c:v>23.715171241769411</c:v>
                </c:pt>
                <c:pt idx="769">
                  <c:v>19.668873621351498</c:v>
                </c:pt>
                <c:pt idx="770">
                  <c:v>24.266965868451663</c:v>
                </c:pt>
                <c:pt idx="771">
                  <c:v>15.672132707675294</c:v>
                </c:pt>
                <c:pt idx="772">
                  <c:v>23.178487981691873</c:v>
                </c:pt>
                <c:pt idx="773">
                  <c:v>17.502039368682905</c:v>
                </c:pt>
                <c:pt idx="774">
                  <c:v>18.407029639959539</c:v>
                </c:pt>
                <c:pt idx="775">
                  <c:v>19.526545238684847</c:v>
                </c:pt>
                <c:pt idx="776">
                  <c:v>18.003794977507773</c:v>
                </c:pt>
                <c:pt idx="777">
                  <c:v>24.263534129119471</c:v>
                </c:pt>
                <c:pt idx="778">
                  <c:v>19.185707174689913</c:v>
                </c:pt>
                <c:pt idx="779">
                  <c:v>24.803316812687719</c:v>
                </c:pt>
                <c:pt idx="780">
                  <c:v>18.463598993500572</c:v>
                </c:pt>
                <c:pt idx="781">
                  <c:v>22.545747016112351</c:v>
                </c:pt>
                <c:pt idx="782">
                  <c:v>24.309989997749938</c:v>
                </c:pt>
                <c:pt idx="783">
                  <c:v>21.144769865326392</c:v>
                </c:pt>
                <c:pt idx="784">
                  <c:v>28.118129973612028</c:v>
                </c:pt>
                <c:pt idx="785">
                  <c:v>19.427091245894822</c:v>
                </c:pt>
                <c:pt idx="786">
                  <c:v>31.899121400635821</c:v>
                </c:pt>
                <c:pt idx="787">
                  <c:v>22.643928461855051</c:v>
                </c:pt>
                <c:pt idx="788">
                  <c:v>16.939565831764114</c:v>
                </c:pt>
                <c:pt idx="789">
                  <c:v>19.348342644233444</c:v>
                </c:pt>
                <c:pt idx="790">
                  <c:v>17.287047772515088</c:v>
                </c:pt>
                <c:pt idx="791">
                  <c:v>28.057081703178476</c:v>
                </c:pt>
                <c:pt idx="792">
                  <c:v>22.89305068674831</c:v>
                </c:pt>
                <c:pt idx="793">
                  <c:v>29.340557512349474</c:v>
                </c:pt>
                <c:pt idx="794">
                  <c:v>26.532773145264098</c:v>
                </c:pt>
                <c:pt idx="795">
                  <c:v>22.044902035340858</c:v>
                </c:pt>
                <c:pt idx="796">
                  <c:v>28.693138786072332</c:v>
                </c:pt>
                <c:pt idx="797">
                  <c:v>20.21986824560911</c:v>
                </c:pt>
                <c:pt idx="798">
                  <c:v>39.14409912120221</c:v>
                </c:pt>
                <c:pt idx="799">
                  <c:v>24.600876441934155</c:v>
                </c:pt>
                <c:pt idx="800">
                  <c:v>24.64164392798472</c:v>
                </c:pt>
                <c:pt idx="801">
                  <c:v>27.167599801127952</c:v>
                </c:pt>
                <c:pt idx="802">
                  <c:v>22.645431001297229</c:v>
                </c:pt>
                <c:pt idx="803">
                  <c:v>36.101128551049456</c:v>
                </c:pt>
                <c:pt idx="804">
                  <c:v>19.664607125939664</c:v>
                </c:pt>
                <c:pt idx="805">
                  <c:v>24.514896573126816</c:v>
                </c:pt>
                <c:pt idx="806">
                  <c:v>21.494628809048262</c:v>
                </c:pt>
                <c:pt idx="807">
                  <c:v>25.318365828702404</c:v>
                </c:pt>
                <c:pt idx="808">
                  <c:v>25.68050683282026</c:v>
                </c:pt>
                <c:pt idx="809">
                  <c:v>19.862763198978115</c:v>
                </c:pt>
                <c:pt idx="810">
                  <c:v>32.485789084162974</c:v>
                </c:pt>
                <c:pt idx="811">
                  <c:v>20.937891511800789</c:v>
                </c:pt>
                <c:pt idx="812">
                  <c:v>25.167107186030879</c:v>
                </c:pt>
                <c:pt idx="813">
                  <c:v>21.955535423893874</c:v>
                </c:pt>
                <c:pt idx="814">
                  <c:v>27.989652721838684</c:v>
                </c:pt>
                <c:pt idx="815">
                  <c:v>23.716566272585762</c:v>
                </c:pt>
                <c:pt idx="816">
                  <c:v>15.808567130302727</c:v>
                </c:pt>
                <c:pt idx="817">
                  <c:v>25.175477353877987</c:v>
                </c:pt>
                <c:pt idx="818">
                  <c:v>17.933814899514633</c:v>
                </c:pt>
                <c:pt idx="819">
                  <c:v>22.700802278564755</c:v>
                </c:pt>
                <c:pt idx="820">
                  <c:v>21.379807394778279</c:v>
                </c:pt>
                <c:pt idx="821">
                  <c:v>17.343828980314434</c:v>
                </c:pt>
                <c:pt idx="822">
                  <c:v>28.485844031366703</c:v>
                </c:pt>
                <c:pt idx="823">
                  <c:v>22.006932645257347</c:v>
                </c:pt>
                <c:pt idx="824">
                  <c:v>29.043131316070422</c:v>
                </c:pt>
                <c:pt idx="825">
                  <c:v>25.238528442735134</c:v>
                </c:pt>
                <c:pt idx="826">
                  <c:v>28.340286805036918</c:v>
                </c:pt>
                <c:pt idx="827">
                  <c:v>27.190031115365532</c:v>
                </c:pt>
                <c:pt idx="828">
                  <c:v>28.823864798365516</c:v>
                </c:pt>
                <c:pt idx="829">
                  <c:v>46.481985104145956</c:v>
                </c:pt>
                <c:pt idx="830">
                  <c:v>25.771960990470838</c:v>
                </c:pt>
                <c:pt idx="831">
                  <c:v>37.359891488578448</c:v>
                </c:pt>
                <c:pt idx="832">
                  <c:v>22.189669604369449</c:v>
                </c:pt>
                <c:pt idx="833">
                  <c:v>20.646031715609276</c:v>
                </c:pt>
                <c:pt idx="834">
                  <c:v>25.215688781895324</c:v>
                </c:pt>
                <c:pt idx="835">
                  <c:v>23.125055875603621</c:v>
                </c:pt>
                <c:pt idx="836">
                  <c:v>29.640960068021108</c:v>
                </c:pt>
                <c:pt idx="837">
                  <c:v>24.529902291102612</c:v>
                </c:pt>
                <c:pt idx="838">
                  <c:v>26.007542876988502</c:v>
                </c:pt>
                <c:pt idx="839">
                  <c:v>21.656892600492302</c:v>
                </c:pt>
                <c:pt idx="840">
                  <c:v>22.697593253418226</c:v>
                </c:pt>
                <c:pt idx="841">
                  <c:v>30.544161255741038</c:v>
                </c:pt>
                <c:pt idx="842">
                  <c:v>22.83071540114614</c:v>
                </c:pt>
                <c:pt idx="843">
                  <c:v>24.859403241584623</c:v>
                </c:pt>
                <c:pt idx="844">
                  <c:v>18.177008479532514</c:v>
                </c:pt>
                <c:pt idx="845">
                  <c:v>21.949986845800197</c:v>
                </c:pt>
                <c:pt idx="846">
                  <c:v>26.82538103964816</c:v>
                </c:pt>
                <c:pt idx="847">
                  <c:v>20.28897853090179</c:v>
                </c:pt>
                <c:pt idx="848">
                  <c:v>27.229399194607876</c:v>
                </c:pt>
                <c:pt idx="849">
                  <c:v>21.848757784125105</c:v>
                </c:pt>
                <c:pt idx="850">
                  <c:v>27.686227875944947</c:v>
                </c:pt>
                <c:pt idx="851">
                  <c:v>19.875599669150596</c:v>
                </c:pt>
                <c:pt idx="852">
                  <c:v>23.0322230150657</c:v>
                </c:pt>
                <c:pt idx="853">
                  <c:v>35.719038789536967</c:v>
                </c:pt>
                <c:pt idx="854">
                  <c:v>30.055168607329964</c:v>
                </c:pt>
                <c:pt idx="855">
                  <c:v>34.334181360111785</c:v>
                </c:pt>
                <c:pt idx="856">
                  <c:v>22.383546199363646</c:v>
                </c:pt>
                <c:pt idx="857">
                  <c:v>26.995985883694313</c:v>
                </c:pt>
                <c:pt idx="858">
                  <c:v>23.746147085539949</c:v>
                </c:pt>
                <c:pt idx="859">
                  <c:v>26.111435951287323</c:v>
                </c:pt>
                <c:pt idx="860">
                  <c:v>29.513002422171809</c:v>
                </c:pt>
                <c:pt idx="861">
                  <c:v>23.339742311613882</c:v>
                </c:pt>
                <c:pt idx="862">
                  <c:v>41.264209115865107</c:v>
                </c:pt>
                <c:pt idx="863">
                  <c:v>25.737865638054117</c:v>
                </c:pt>
                <c:pt idx="864">
                  <c:v>21.144988831759694</c:v>
                </c:pt>
                <c:pt idx="865">
                  <c:v>27.470854280668465</c:v>
                </c:pt>
                <c:pt idx="866">
                  <c:v>26.861216594214454</c:v>
                </c:pt>
                <c:pt idx="867">
                  <c:v>35.281368905568733</c:v>
                </c:pt>
                <c:pt idx="868">
                  <c:v>26.798499886039469</c:v>
                </c:pt>
                <c:pt idx="869">
                  <c:v>29.176904645661963</c:v>
                </c:pt>
                <c:pt idx="870">
                  <c:v>32.105135839237903</c:v>
                </c:pt>
                <c:pt idx="871">
                  <c:v>24.786349125309965</c:v>
                </c:pt>
                <c:pt idx="872">
                  <c:v>20.635458810254878</c:v>
                </c:pt>
                <c:pt idx="873">
                  <c:v>23.5341259945519</c:v>
                </c:pt>
                <c:pt idx="874">
                  <c:v>47.275741288722656</c:v>
                </c:pt>
                <c:pt idx="875">
                  <c:v>29.816418566439655</c:v>
                </c:pt>
                <c:pt idx="876">
                  <c:v>27.842038359653586</c:v>
                </c:pt>
                <c:pt idx="877">
                  <c:v>26.87885552380742</c:v>
                </c:pt>
                <c:pt idx="878">
                  <c:v>25.059480696823112</c:v>
                </c:pt>
                <c:pt idx="879">
                  <c:v>30.547953651745779</c:v>
                </c:pt>
                <c:pt idx="880">
                  <c:v>19.467541202436877</c:v>
                </c:pt>
                <c:pt idx="881">
                  <c:v>29.97997815567394</c:v>
                </c:pt>
                <c:pt idx="882">
                  <c:v>31.931574573862985</c:v>
                </c:pt>
                <c:pt idx="883">
                  <c:v>20.263359358987433</c:v>
                </c:pt>
                <c:pt idx="884">
                  <c:v>22.562132792050061</c:v>
                </c:pt>
                <c:pt idx="885">
                  <c:v>0</c:v>
                </c:pt>
                <c:pt idx="886">
                  <c:v>0</c:v>
                </c:pt>
                <c:pt idx="887">
                  <c:v>0</c:v>
                </c:pt>
                <c:pt idx="888">
                  <c:v>0</c:v>
                </c:pt>
                <c:pt idx="889">
                  <c:v>0</c:v>
                </c:pt>
                <c:pt idx="890">
                  <c:v>0</c:v>
                </c:pt>
                <c:pt idx="891">
                  <c:v>0</c:v>
                </c:pt>
                <c:pt idx="892">
                  <c:v>0</c:v>
                </c:pt>
                <c:pt idx="893">
                  <c:v>0</c:v>
                </c:pt>
                <c:pt idx="894">
                  <c:v>0</c:v>
                </c:pt>
                <c:pt idx="895">
                  <c:v>0</c:v>
                </c:pt>
                <c:pt idx="896">
                  <c:v>0</c:v>
                </c:pt>
                <c:pt idx="897">
                  <c:v>0</c:v>
                </c:pt>
                <c:pt idx="898">
                  <c:v>0</c:v>
                </c:pt>
                <c:pt idx="899">
                  <c:v>0</c:v>
                </c:pt>
                <c:pt idx="900">
                  <c:v>0</c:v>
                </c:pt>
                <c:pt idx="901">
                  <c:v>0</c:v>
                </c:pt>
                <c:pt idx="902">
                  <c:v>0</c:v>
                </c:pt>
                <c:pt idx="903">
                  <c:v>0</c:v>
                </c:pt>
                <c:pt idx="904">
                  <c:v>0</c:v>
                </c:pt>
                <c:pt idx="905">
                  <c:v>0</c:v>
                </c:pt>
                <c:pt idx="906">
                  <c:v>0</c:v>
                </c:pt>
                <c:pt idx="907">
                  <c:v>0</c:v>
                </c:pt>
                <c:pt idx="908">
                  <c:v>0</c:v>
                </c:pt>
                <c:pt idx="909">
                  <c:v>0</c:v>
                </c:pt>
                <c:pt idx="910">
                  <c:v>0</c:v>
                </c:pt>
                <c:pt idx="911">
                  <c:v>0</c:v>
                </c:pt>
                <c:pt idx="912">
                  <c:v>0</c:v>
                </c:pt>
                <c:pt idx="913">
                  <c:v>0</c:v>
                </c:pt>
                <c:pt idx="914">
                  <c:v>0</c:v>
                </c:pt>
                <c:pt idx="915">
                  <c:v>0</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224</c:v>
                </c:pt>
                <c:pt idx="3">
                  <c:v>300</c:v>
                </c:pt>
                <c:pt idx="4">
                  <c:v>641</c:v>
                </c:pt>
                <c:pt idx="5">
                  <c:v>991</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pt idx="881">
                  <c:v>881</c:v>
                </c:pt>
                <c:pt idx="882">
                  <c:v>882</c:v>
                </c:pt>
                <c:pt idx="883">
                  <c:v>883</c:v>
                </c:pt>
                <c:pt idx="884">
                  <c:v>884</c:v>
                </c:pt>
                <c:pt idx="885">
                  <c:v>885</c:v>
                </c:pt>
                <c:pt idx="886">
                  <c:v>886</c:v>
                </c:pt>
                <c:pt idx="887">
                  <c:v>887</c:v>
                </c:pt>
                <c:pt idx="888">
                  <c:v>888</c:v>
                </c:pt>
                <c:pt idx="889">
                  <c:v>889</c:v>
                </c:pt>
                <c:pt idx="890">
                  <c:v>890</c:v>
                </c:pt>
                <c:pt idx="891">
                  <c:v>891</c:v>
                </c:pt>
                <c:pt idx="892">
                  <c:v>892</c:v>
                </c:pt>
                <c:pt idx="893">
                  <c:v>893</c:v>
                </c:pt>
                <c:pt idx="894">
                  <c:v>894</c:v>
                </c:pt>
                <c:pt idx="895">
                  <c:v>895</c:v>
                </c:pt>
                <c:pt idx="896">
                  <c:v>896</c:v>
                </c:pt>
                <c:pt idx="897">
                  <c:v>897</c:v>
                </c:pt>
                <c:pt idx="898">
                  <c:v>898</c:v>
                </c:pt>
                <c:pt idx="899">
                  <c:v>899</c:v>
                </c:pt>
                <c:pt idx="900">
                  <c:v>900</c:v>
                </c:pt>
                <c:pt idx="901">
                  <c:v>901</c:v>
                </c:pt>
                <c:pt idx="902">
                  <c:v>902</c:v>
                </c:pt>
                <c:pt idx="903">
                  <c:v>903</c:v>
                </c:pt>
                <c:pt idx="904">
                  <c:v>904</c:v>
                </c:pt>
                <c:pt idx="905">
                  <c:v>905</c:v>
                </c:pt>
                <c:pt idx="906">
                  <c:v>906</c:v>
                </c:pt>
                <c:pt idx="907">
                  <c:v>907</c:v>
                </c:pt>
                <c:pt idx="908">
                  <c:v>908</c:v>
                </c:pt>
                <c:pt idx="909">
                  <c:v>909</c:v>
                </c:pt>
                <c:pt idx="910">
                  <c:v>910</c:v>
                </c:pt>
                <c:pt idx="911">
                  <c:v>911</c:v>
                </c:pt>
                <c:pt idx="912">
                  <c:v>912</c:v>
                </c:pt>
                <c:pt idx="913">
                  <c:v>913</c:v>
                </c:pt>
                <c:pt idx="914">
                  <c:v>914</c:v>
                </c:pt>
                <c:pt idx="915">
                  <c:v>915</c:v>
                </c:pt>
                <c:pt idx="916">
                  <c:v>916</c:v>
                </c:pt>
                <c:pt idx="917">
                  <c:v>917</c:v>
                </c:pt>
                <c:pt idx="918">
                  <c:v>918</c:v>
                </c:pt>
                <c:pt idx="919">
                  <c:v>919</c:v>
                </c:pt>
                <c:pt idx="920">
                  <c:v>920</c:v>
                </c:pt>
                <c:pt idx="921">
                  <c:v>921</c:v>
                </c:pt>
                <c:pt idx="922">
                  <c:v>922</c:v>
                </c:pt>
                <c:pt idx="923">
                  <c:v>923</c:v>
                </c:pt>
                <c:pt idx="924">
                  <c:v>924</c:v>
                </c:pt>
                <c:pt idx="925">
                  <c:v>925</c:v>
                </c:pt>
                <c:pt idx="926">
                  <c:v>926</c:v>
                </c:pt>
                <c:pt idx="927">
                  <c:v>927</c:v>
                </c:pt>
                <c:pt idx="928">
                  <c:v>928</c:v>
                </c:pt>
                <c:pt idx="929">
                  <c:v>929</c:v>
                </c:pt>
                <c:pt idx="930">
                  <c:v>930</c:v>
                </c:pt>
                <c:pt idx="931">
                  <c:v>931</c:v>
                </c:pt>
                <c:pt idx="932">
                  <c:v>932</c:v>
                </c:pt>
                <c:pt idx="933">
                  <c:v>933</c:v>
                </c:pt>
                <c:pt idx="934">
                  <c:v>934</c:v>
                </c:pt>
                <c:pt idx="935">
                  <c:v>935</c:v>
                </c:pt>
                <c:pt idx="936">
                  <c:v>936</c:v>
                </c:pt>
                <c:pt idx="937">
                  <c:v>937</c:v>
                </c:pt>
                <c:pt idx="938">
                  <c:v>938</c:v>
                </c:pt>
                <c:pt idx="939">
                  <c:v>939</c:v>
                </c:pt>
                <c:pt idx="940">
                  <c:v>940</c:v>
                </c:pt>
                <c:pt idx="941">
                  <c:v>941</c:v>
                </c:pt>
                <c:pt idx="942">
                  <c:v>942</c:v>
                </c:pt>
                <c:pt idx="943">
                  <c:v>943</c:v>
                </c:pt>
                <c:pt idx="944">
                  <c:v>944</c:v>
                </c:pt>
                <c:pt idx="945">
                  <c:v>945</c:v>
                </c:pt>
                <c:pt idx="946">
                  <c:v>946</c:v>
                </c:pt>
                <c:pt idx="947">
                  <c:v>947</c:v>
                </c:pt>
                <c:pt idx="948">
                  <c:v>948</c:v>
                </c:pt>
                <c:pt idx="949">
                  <c:v>949</c:v>
                </c:pt>
                <c:pt idx="950">
                  <c:v>950</c:v>
                </c:pt>
                <c:pt idx="951">
                  <c:v>951</c:v>
                </c:pt>
                <c:pt idx="952">
                  <c:v>952</c:v>
                </c:pt>
                <c:pt idx="953">
                  <c:v>953</c:v>
                </c:pt>
                <c:pt idx="954">
                  <c:v>954</c:v>
                </c:pt>
                <c:pt idx="955">
                  <c:v>955</c:v>
                </c:pt>
                <c:pt idx="956">
                  <c:v>956</c:v>
                </c:pt>
                <c:pt idx="957">
                  <c:v>957</c:v>
                </c:pt>
                <c:pt idx="958">
                  <c:v>958</c:v>
                </c:pt>
                <c:pt idx="959">
                  <c:v>959</c:v>
                </c:pt>
                <c:pt idx="960">
                  <c:v>960</c:v>
                </c:pt>
                <c:pt idx="961">
                  <c:v>961</c:v>
                </c:pt>
                <c:pt idx="962">
                  <c:v>962</c:v>
                </c:pt>
                <c:pt idx="963">
                  <c:v>963</c:v>
                </c:pt>
                <c:pt idx="964">
                  <c:v>964</c:v>
                </c:pt>
                <c:pt idx="965">
                  <c:v>965</c:v>
                </c:pt>
                <c:pt idx="966">
                  <c:v>966</c:v>
                </c:pt>
                <c:pt idx="967">
                  <c:v>967</c:v>
                </c:pt>
                <c:pt idx="968">
                  <c:v>968</c:v>
                </c:pt>
                <c:pt idx="969">
                  <c:v>969</c:v>
                </c:pt>
                <c:pt idx="970">
                  <c:v>970</c:v>
                </c:pt>
                <c:pt idx="971">
                  <c:v>971</c:v>
                </c:pt>
                <c:pt idx="972">
                  <c:v>972</c:v>
                </c:pt>
                <c:pt idx="973">
                  <c:v>973</c:v>
                </c:pt>
                <c:pt idx="974">
                  <c:v>974</c:v>
                </c:pt>
                <c:pt idx="975">
                  <c:v>975</c:v>
                </c:pt>
                <c:pt idx="976">
                  <c:v>976</c:v>
                </c:pt>
                <c:pt idx="977">
                  <c:v>977</c:v>
                </c:pt>
                <c:pt idx="978">
                  <c:v>978</c:v>
                </c:pt>
                <c:pt idx="979">
                  <c:v>979</c:v>
                </c:pt>
                <c:pt idx="980">
                  <c:v>980</c:v>
                </c:pt>
                <c:pt idx="981">
                  <c:v>981</c:v>
                </c:pt>
                <c:pt idx="982">
                  <c:v>982</c:v>
                </c:pt>
                <c:pt idx="983">
                  <c:v>983</c:v>
                </c:pt>
                <c:pt idx="984">
                  <c:v>984</c:v>
                </c:pt>
                <c:pt idx="985">
                  <c:v>985</c:v>
                </c:pt>
                <c:pt idx="986">
                  <c:v>986</c:v>
                </c:pt>
                <c:pt idx="987">
                  <c:v>987</c:v>
                </c:pt>
                <c:pt idx="988">
                  <c:v>988</c:v>
                </c:pt>
                <c:pt idx="989">
                  <c:v>989</c:v>
                </c:pt>
                <c:pt idx="990">
                  <c:v>990</c:v>
                </c:pt>
                <c:pt idx="991">
                  <c:v>991</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2.9678644831868732</c:v>
                </c:pt>
                <c:pt idx="41">
                  <c:v>3.3671746098338784</c:v>
                </c:pt>
                <c:pt idx="42">
                  <c:v>2.7277527344627064</c:v>
                </c:pt>
                <c:pt idx="43">
                  <c:v>3.391734753103433</c:v>
                </c:pt>
                <c:pt idx="44">
                  <c:v>2.6259099801453138</c:v>
                </c:pt>
                <c:pt idx="45">
                  <c:v>3.7900244343358813</c:v>
                </c:pt>
                <c:pt idx="46">
                  <c:v>2.5173454915012652</c:v>
                </c:pt>
                <c:pt idx="47">
                  <c:v>3.1236287442281521</c:v>
                </c:pt>
                <c:pt idx="48">
                  <c:v>2.4399229997212482</c:v>
                </c:pt>
                <c:pt idx="49">
                  <c:v>2.1022056819853527</c:v>
                </c:pt>
                <c:pt idx="50">
                  <c:v>2.3687046696772955</c:v>
                </c:pt>
                <c:pt idx="51">
                  <c:v>1.7958591650815894</c:v>
                </c:pt>
                <c:pt idx="52">
                  <c:v>2.1846308623432122</c:v>
                </c:pt>
                <c:pt idx="53">
                  <c:v>2.0027300027363832</c:v>
                </c:pt>
                <c:pt idx="54">
                  <c:v>2.3211531338856348</c:v>
                </c:pt>
                <c:pt idx="55">
                  <c:v>1.8291229722426932</c:v>
                </c:pt>
                <c:pt idx="56">
                  <c:v>2.937144892049198</c:v>
                </c:pt>
                <c:pt idx="57">
                  <c:v>2.0797694430214273</c:v>
                </c:pt>
                <c:pt idx="58">
                  <c:v>2.2245129545873699</c:v>
                </c:pt>
                <c:pt idx="59">
                  <c:v>2.6330311847656143</c:v>
                </c:pt>
                <c:pt idx="60">
                  <c:v>2.2310404648791318</c:v>
                </c:pt>
                <c:pt idx="61">
                  <c:v>2.9777908329670715</c:v>
                </c:pt>
                <c:pt idx="62">
                  <c:v>2.5512724046971256</c:v>
                </c:pt>
                <c:pt idx="63">
                  <c:v>3.052314678402293</c:v>
                </c:pt>
                <c:pt idx="64">
                  <c:v>2.2654265687861588</c:v>
                </c:pt>
                <c:pt idx="65">
                  <c:v>3.34309264053769</c:v>
                </c:pt>
                <c:pt idx="66">
                  <c:v>2.4488582203726903</c:v>
                </c:pt>
                <c:pt idx="67">
                  <c:v>2.9946543321020682</c:v>
                </c:pt>
                <c:pt idx="68">
                  <c:v>2.2518497603594128</c:v>
                </c:pt>
                <c:pt idx="69">
                  <c:v>2.6109996139105895</c:v>
                </c:pt>
                <c:pt idx="70">
                  <c:v>3.4842387298712731</c:v>
                </c:pt>
                <c:pt idx="71">
                  <c:v>3.0414051076443807</c:v>
                </c:pt>
                <c:pt idx="72">
                  <c:v>3.491686372087996</c:v>
                </c:pt>
                <c:pt idx="73">
                  <c:v>2.092345120890525</c:v>
                </c:pt>
                <c:pt idx="74">
                  <c:v>3.274642908156606</c:v>
                </c:pt>
                <c:pt idx="75">
                  <c:v>2.0066877526334848</c:v>
                </c:pt>
                <c:pt idx="76">
                  <c:v>2.793478060713662</c:v>
                </c:pt>
                <c:pt idx="77">
                  <c:v>1.9941770418283533</c:v>
                </c:pt>
                <c:pt idx="78">
                  <c:v>2.7965347768189432</c:v>
                </c:pt>
                <c:pt idx="79">
                  <c:v>2.0377581255571711</c:v>
                </c:pt>
                <c:pt idx="80">
                  <c:v>2.1159394060957348</c:v>
                </c:pt>
                <c:pt idx="81">
                  <c:v>3.1721654865781908</c:v>
                </c:pt>
                <c:pt idx="82">
                  <c:v>1.8540996013110811</c:v>
                </c:pt>
                <c:pt idx="83">
                  <c:v>2.7928681133774815</c:v>
                </c:pt>
                <c:pt idx="84">
                  <c:v>2.0953414447201464</c:v>
                </c:pt>
                <c:pt idx="85">
                  <c:v>4.1262701733666338</c:v>
                </c:pt>
                <c:pt idx="86">
                  <c:v>1.4400140009997155</c:v>
                </c:pt>
                <c:pt idx="87">
                  <c:v>2.8722946710756405</c:v>
                </c:pt>
                <c:pt idx="88">
                  <c:v>2.8620685270453312</c:v>
                </c:pt>
                <c:pt idx="89">
                  <c:v>2.488668493121708</c:v>
                </c:pt>
                <c:pt idx="90">
                  <c:v>2.6188535378815723</c:v>
                </c:pt>
                <c:pt idx="91">
                  <c:v>2.0106511966225371</c:v>
                </c:pt>
                <c:pt idx="92">
                  <c:v>3.9369003268668785</c:v>
                </c:pt>
                <c:pt idx="93">
                  <c:v>1.7832867890185939</c:v>
                </c:pt>
                <c:pt idx="94">
                  <c:v>2.0451179533761672</c:v>
                </c:pt>
                <c:pt idx="95">
                  <c:v>1.4718706434954569</c:v>
                </c:pt>
                <c:pt idx="96">
                  <c:v>4.6776146101876419</c:v>
                </c:pt>
                <c:pt idx="97">
                  <c:v>2.0492784224456688</c:v>
                </c:pt>
                <c:pt idx="98">
                  <c:v>2.2869495755660454</c:v>
                </c:pt>
                <c:pt idx="99">
                  <c:v>2.2502398351191837</c:v>
                </c:pt>
                <c:pt idx="100">
                  <c:v>1.7042559434924052</c:v>
                </c:pt>
                <c:pt idx="101">
                  <c:v>1.6994526836084287</c:v>
                </c:pt>
                <c:pt idx="102">
                  <c:v>1.4605961896172406</c:v>
                </c:pt>
                <c:pt idx="103">
                  <c:v>4.6809254226515513</c:v>
                </c:pt>
                <c:pt idx="104">
                  <c:v>2.2193867903411593</c:v>
                </c:pt>
                <c:pt idx="105">
                  <c:v>4.9260672029933597</c:v>
                </c:pt>
                <c:pt idx="106">
                  <c:v>1.924652959877263</c:v>
                </c:pt>
                <c:pt idx="107">
                  <c:v>1.6935930875898138</c:v>
                </c:pt>
                <c:pt idx="108">
                  <c:v>1.498888693540632</c:v>
                </c:pt>
                <c:pt idx="109">
                  <c:v>2.1880497180375635</c:v>
                </c:pt>
                <c:pt idx="110">
                  <c:v>2.2428502523642253</c:v>
                </c:pt>
                <c:pt idx="111">
                  <c:v>2.2507031950978567</c:v>
                </c:pt>
                <c:pt idx="112">
                  <c:v>2.4713616538949217</c:v>
                </c:pt>
                <c:pt idx="113">
                  <c:v>1.5639780771065108</c:v>
                </c:pt>
                <c:pt idx="114">
                  <c:v>2.8856567480832735</c:v>
                </c:pt>
                <c:pt idx="115">
                  <c:v>1.3984075020158411</c:v>
                </c:pt>
                <c:pt idx="116">
                  <c:v>2.4554913148962836</c:v>
                </c:pt>
                <c:pt idx="117">
                  <c:v>3.2446346035301086</c:v>
                </c:pt>
                <c:pt idx="118">
                  <c:v>4.8350188849135112</c:v>
                </c:pt>
                <c:pt idx="119">
                  <c:v>1.7608808340766968</c:v>
                </c:pt>
                <c:pt idx="120">
                  <c:v>1.7939092236313057</c:v>
                </c:pt>
                <c:pt idx="121">
                  <c:v>2.0174151286843203</c:v>
                </c:pt>
                <c:pt idx="122">
                  <c:v>2.1626097548785297</c:v>
                </c:pt>
                <c:pt idx="123">
                  <c:v>2.3252512031292691</c:v>
                </c:pt>
                <c:pt idx="124">
                  <c:v>1.5314736201581347</c:v>
                </c:pt>
                <c:pt idx="125">
                  <c:v>3.4316112002105013</c:v>
                </c:pt>
                <c:pt idx="126">
                  <c:v>1.5799535292216995</c:v>
                </c:pt>
                <c:pt idx="127">
                  <c:v>2.2153889576586034</c:v>
                </c:pt>
                <c:pt idx="128">
                  <c:v>1.6659490084731083</c:v>
                </c:pt>
                <c:pt idx="129">
                  <c:v>3.5477413029125384</c:v>
                </c:pt>
                <c:pt idx="130">
                  <c:v>2.3620015938583339</c:v>
                </c:pt>
                <c:pt idx="131">
                  <c:v>2.1100540895767748</c:v>
                </c:pt>
                <c:pt idx="132">
                  <c:v>3.029297838101467</c:v>
                </c:pt>
                <c:pt idx="133">
                  <c:v>2.6462813819198656</c:v>
                </c:pt>
                <c:pt idx="134">
                  <c:v>3.0900411573952349</c:v>
                </c:pt>
                <c:pt idx="135">
                  <c:v>1.8962540322125245</c:v>
                </c:pt>
                <c:pt idx="136">
                  <c:v>4.4371919569282516</c:v>
                </c:pt>
                <c:pt idx="137">
                  <c:v>1.6104699721144113</c:v>
                </c:pt>
                <c:pt idx="138">
                  <c:v>2.3995867821150325</c:v>
                </c:pt>
                <c:pt idx="139">
                  <c:v>1.6213843399863133</c:v>
                </c:pt>
                <c:pt idx="140">
                  <c:v>6.8528029209539154</c:v>
                </c:pt>
                <c:pt idx="141">
                  <c:v>5.3957994192211052</c:v>
                </c:pt>
                <c:pt idx="142">
                  <c:v>2.3120540470428006</c:v>
                </c:pt>
                <c:pt idx="143">
                  <c:v>1.9117839858940657</c:v>
                </c:pt>
                <c:pt idx="144">
                  <c:v>1.5331676835950545</c:v>
                </c:pt>
                <c:pt idx="145">
                  <c:v>2.1901187294608135</c:v>
                </c:pt>
                <c:pt idx="146">
                  <c:v>1.5223089762005657</c:v>
                </c:pt>
                <c:pt idx="147">
                  <c:v>6.161085816811946</c:v>
                </c:pt>
                <c:pt idx="148">
                  <c:v>1.9327772066275422</c:v>
                </c:pt>
                <c:pt idx="149">
                  <c:v>3.4132588486883195</c:v>
                </c:pt>
                <c:pt idx="150">
                  <c:v>1.4440537254085071</c:v>
                </c:pt>
                <c:pt idx="151">
                  <c:v>1.7980621970141761</c:v>
                </c:pt>
                <c:pt idx="152">
                  <c:v>3.0334418706011532</c:v>
                </c:pt>
                <c:pt idx="153">
                  <c:v>2.7946674336466772</c:v>
                </c:pt>
                <c:pt idx="154">
                  <c:v>8.456374149841059</c:v>
                </c:pt>
                <c:pt idx="155">
                  <c:v>2.2180273246410875</c:v>
                </c:pt>
                <c:pt idx="156">
                  <c:v>3.5195048149134065</c:v>
                </c:pt>
                <c:pt idx="157">
                  <c:v>1.2576780049459293</c:v>
                </c:pt>
                <c:pt idx="158">
                  <c:v>2.5817473395642678</c:v>
                </c:pt>
                <c:pt idx="159">
                  <c:v>1.9090698108669208</c:v>
                </c:pt>
                <c:pt idx="160">
                  <c:v>2.8553565706623463</c:v>
                </c:pt>
                <c:pt idx="161">
                  <c:v>2.0792859226287814</c:v>
                </c:pt>
                <c:pt idx="162">
                  <c:v>1.6617483061190974</c:v>
                </c:pt>
                <c:pt idx="163">
                  <c:v>2.6238120934842013</c:v>
                </c:pt>
                <c:pt idx="164">
                  <c:v>1.3939637810257539</c:v>
                </c:pt>
                <c:pt idx="165">
                  <c:v>1.8750062818675977</c:v>
                </c:pt>
                <c:pt idx="166">
                  <c:v>1.1741854396354645</c:v>
                </c:pt>
                <c:pt idx="167">
                  <c:v>3.5932133123226677</c:v>
                </c:pt>
                <c:pt idx="168">
                  <c:v>1.7834329793734733</c:v>
                </c:pt>
                <c:pt idx="169">
                  <c:v>2.507269929372963</c:v>
                </c:pt>
                <c:pt idx="170">
                  <c:v>1.9803958498385499</c:v>
                </c:pt>
                <c:pt idx="171">
                  <c:v>1.4887164978582597</c:v>
                </c:pt>
                <c:pt idx="172">
                  <c:v>1.58222364281874</c:v>
                </c:pt>
                <c:pt idx="173">
                  <c:v>1.5850228792157144</c:v>
                </c:pt>
                <c:pt idx="174">
                  <c:v>4.7625765176952548</c:v>
                </c:pt>
                <c:pt idx="175">
                  <c:v>2.4438276883185353</c:v>
                </c:pt>
                <c:pt idx="176">
                  <c:v>6.7811129349440318</c:v>
                </c:pt>
                <c:pt idx="177">
                  <c:v>1.6767018703417478</c:v>
                </c:pt>
                <c:pt idx="178">
                  <c:v>3.255912710912245</c:v>
                </c:pt>
                <c:pt idx="179">
                  <c:v>1.5706224647558977</c:v>
                </c:pt>
                <c:pt idx="180">
                  <c:v>1.6471740328122817</c:v>
                </c:pt>
                <c:pt idx="181">
                  <c:v>2.9746965927796554</c:v>
                </c:pt>
                <c:pt idx="182">
                  <c:v>1.7032881660915657</c:v>
                </c:pt>
                <c:pt idx="183">
                  <c:v>1.7503189145077467</c:v>
                </c:pt>
                <c:pt idx="184">
                  <c:v>1.172473765005563</c:v>
                </c:pt>
                <c:pt idx="185">
                  <c:v>3.1489083966913101</c:v>
                </c:pt>
                <c:pt idx="186">
                  <c:v>2.2952709931242357</c:v>
                </c:pt>
                <c:pt idx="187">
                  <c:v>2.8773556100095146</c:v>
                </c:pt>
                <c:pt idx="188">
                  <c:v>1.3535493132304055</c:v>
                </c:pt>
                <c:pt idx="189">
                  <c:v>2.2081430174376155</c:v>
                </c:pt>
                <c:pt idx="190">
                  <c:v>2.0451505359585016</c:v>
                </c:pt>
                <c:pt idx="191">
                  <c:v>1.7131041108551353</c:v>
                </c:pt>
                <c:pt idx="192">
                  <c:v>3.6383559601467446</c:v>
                </c:pt>
                <c:pt idx="193">
                  <c:v>2.0330234012429487</c:v>
                </c:pt>
                <c:pt idx="194">
                  <c:v>10.156379021874324</c:v>
                </c:pt>
                <c:pt idx="195">
                  <c:v>1.2138169186478598</c:v>
                </c:pt>
                <c:pt idx="196">
                  <c:v>1.8781871391082834</c:v>
                </c:pt>
                <c:pt idx="197">
                  <c:v>1.8083160688561801</c:v>
                </c:pt>
                <c:pt idx="198">
                  <c:v>2.4940642217661506</c:v>
                </c:pt>
                <c:pt idx="199">
                  <c:v>1.9335655460018473</c:v>
                </c:pt>
                <c:pt idx="200">
                  <c:v>1.9049859509355729</c:v>
                </c:pt>
                <c:pt idx="201">
                  <c:v>1.6529107846786431</c:v>
                </c:pt>
                <c:pt idx="202">
                  <c:v>1.0504255132789679</c:v>
                </c:pt>
                <c:pt idx="203">
                  <c:v>1.870171691633064</c:v>
                </c:pt>
                <c:pt idx="204">
                  <c:v>1.0385229126199642</c:v>
                </c:pt>
                <c:pt idx="205">
                  <c:v>1.9518511382286488</c:v>
                </c:pt>
                <c:pt idx="206">
                  <c:v>1.0812465803602349</c:v>
                </c:pt>
                <c:pt idx="207">
                  <c:v>1.7892773951195704</c:v>
                </c:pt>
                <c:pt idx="208">
                  <c:v>1.9798247636254187</c:v>
                </c:pt>
                <c:pt idx="209">
                  <c:v>1.4455973161360387</c:v>
                </c:pt>
                <c:pt idx="210">
                  <c:v>1.8317954548313597</c:v>
                </c:pt>
                <c:pt idx="211">
                  <c:v>1.1352108059421258</c:v>
                </c:pt>
                <c:pt idx="212">
                  <c:v>1.9142387497952835</c:v>
                </c:pt>
                <c:pt idx="213">
                  <c:v>1.1750705462675255</c:v>
                </c:pt>
                <c:pt idx="214">
                  <c:v>2.5659060162006333</c:v>
                </c:pt>
                <c:pt idx="215">
                  <c:v>1.1660692844504019</c:v>
                </c:pt>
                <c:pt idx="216">
                  <c:v>1.8459061716245135</c:v>
                </c:pt>
                <c:pt idx="217">
                  <c:v>1.5770513136342241</c:v>
                </c:pt>
                <c:pt idx="218">
                  <c:v>1.1482824894442549</c:v>
                </c:pt>
                <c:pt idx="219">
                  <c:v>1.6467850736569012</c:v>
                </c:pt>
                <c:pt idx="220">
                  <c:v>1.2986174886357922</c:v>
                </c:pt>
                <c:pt idx="221">
                  <c:v>4.6902180658761505</c:v>
                </c:pt>
                <c:pt idx="222">
                  <c:v>1.6374263479039284</c:v>
                </c:pt>
                <c:pt idx="223">
                  <c:v>2.8607858476242041</c:v>
                </c:pt>
                <c:pt idx="224">
                  <c:v>1.5511515070600912</c:v>
                </c:pt>
                <c:pt idx="225">
                  <c:v>3.9073836398991753</c:v>
                </c:pt>
                <c:pt idx="226">
                  <c:v>1.7851265955195115</c:v>
                </c:pt>
                <c:pt idx="227">
                  <c:v>1.5921459633651616</c:v>
                </c:pt>
                <c:pt idx="228">
                  <c:v>2.5149160887314914</c:v>
                </c:pt>
                <c:pt idx="229">
                  <c:v>1.6721099388303997</c:v>
                </c:pt>
                <c:pt idx="230">
                  <c:v>2.1563998557021136</c:v>
                </c:pt>
                <c:pt idx="231">
                  <c:v>0.93460116048978581</c:v>
                </c:pt>
                <c:pt idx="232">
                  <c:v>1.38215991185647</c:v>
                </c:pt>
                <c:pt idx="233">
                  <c:v>0.89746373491877096</c:v>
                </c:pt>
                <c:pt idx="234">
                  <c:v>1.4106501765248423</c:v>
                </c:pt>
                <c:pt idx="235">
                  <c:v>1.4465658016021177</c:v>
                </c:pt>
                <c:pt idx="236">
                  <c:v>1.5494527033369903</c:v>
                </c:pt>
                <c:pt idx="237">
                  <c:v>1.2781099320583191</c:v>
                </c:pt>
                <c:pt idx="238">
                  <c:v>1.0760113902740289</c:v>
                </c:pt>
                <c:pt idx="239">
                  <c:v>2.0194711602122486</c:v>
                </c:pt>
                <c:pt idx="240">
                  <c:v>0.9862035706592307</c:v>
                </c:pt>
                <c:pt idx="241">
                  <c:v>3.8604110339781776</c:v>
                </c:pt>
                <c:pt idx="242">
                  <c:v>2.1685064151145359</c:v>
                </c:pt>
                <c:pt idx="243">
                  <c:v>2.9032180560336762</c:v>
                </c:pt>
                <c:pt idx="244">
                  <c:v>1.2825865536482988</c:v>
                </c:pt>
                <c:pt idx="245">
                  <c:v>1.2926007144364515</c:v>
                </c:pt>
                <c:pt idx="246">
                  <c:v>3.5219487893803172</c:v>
                </c:pt>
                <c:pt idx="247">
                  <c:v>1.9178723286106438</c:v>
                </c:pt>
                <c:pt idx="248">
                  <c:v>3.484086466187482</c:v>
                </c:pt>
                <c:pt idx="249">
                  <c:v>1.1454953041880773</c:v>
                </c:pt>
                <c:pt idx="250">
                  <c:v>3.8649372430953872</c:v>
                </c:pt>
                <c:pt idx="251">
                  <c:v>1.3956764465638583</c:v>
                </c:pt>
                <c:pt idx="252">
                  <c:v>2.7406157050171212</c:v>
                </c:pt>
                <c:pt idx="253">
                  <c:v>12.34929023593217</c:v>
                </c:pt>
                <c:pt idx="254">
                  <c:v>2.0608040030136094</c:v>
                </c:pt>
                <c:pt idx="255">
                  <c:v>1.5013948883458383</c:v>
                </c:pt>
                <c:pt idx="256">
                  <c:v>0.8484428915854576</c:v>
                </c:pt>
                <c:pt idx="257">
                  <c:v>1.8917223181770055</c:v>
                </c:pt>
                <c:pt idx="258">
                  <c:v>1.7259453876791584</c:v>
                </c:pt>
                <c:pt idx="259">
                  <c:v>4.9391784604738742</c:v>
                </c:pt>
                <c:pt idx="260">
                  <c:v>1.5066206691193533</c:v>
                </c:pt>
                <c:pt idx="261">
                  <c:v>3.5735359033671936</c:v>
                </c:pt>
                <c:pt idx="262">
                  <c:v>2.8583672325415894</c:v>
                </c:pt>
                <c:pt idx="263">
                  <c:v>1.124851387945722</c:v>
                </c:pt>
                <c:pt idx="264">
                  <c:v>1.8596628742513639</c:v>
                </c:pt>
                <c:pt idx="265">
                  <c:v>1.7819428665388415</c:v>
                </c:pt>
                <c:pt idx="266">
                  <c:v>-17.749705219278429</c:v>
                </c:pt>
                <c:pt idx="267">
                  <c:v>1.6547690108098527</c:v>
                </c:pt>
                <c:pt idx="268">
                  <c:v>1.5678749420544196</c:v>
                </c:pt>
                <c:pt idx="269">
                  <c:v>0.93573773881601974</c:v>
                </c:pt>
                <c:pt idx="270">
                  <c:v>1.3838422105533787</c:v>
                </c:pt>
                <c:pt idx="271">
                  <c:v>1.8572634167056019</c:v>
                </c:pt>
                <c:pt idx="272">
                  <c:v>0.97319213721448727</c:v>
                </c:pt>
                <c:pt idx="273">
                  <c:v>1.585158849423205</c:v>
                </c:pt>
                <c:pt idx="274">
                  <c:v>1.7346603937302043</c:v>
                </c:pt>
                <c:pt idx="275">
                  <c:v>3.9439147548234859</c:v>
                </c:pt>
                <c:pt idx="276">
                  <c:v>1.0303847819345773</c:v>
                </c:pt>
                <c:pt idx="277">
                  <c:v>1.8117318661828852</c:v>
                </c:pt>
                <c:pt idx="278">
                  <c:v>1.1672249156191319</c:v>
                </c:pt>
                <c:pt idx="279">
                  <c:v>2.2008166918538938</c:v>
                </c:pt>
                <c:pt idx="280">
                  <c:v>6.4758142215978083</c:v>
                </c:pt>
                <c:pt idx="281">
                  <c:v>1.2025891417716845</c:v>
                </c:pt>
                <c:pt idx="282">
                  <c:v>2.2715884201324084</c:v>
                </c:pt>
                <c:pt idx="283">
                  <c:v>1.3142861096219274</c:v>
                </c:pt>
                <c:pt idx="284">
                  <c:v>2.660309702670514</c:v>
                </c:pt>
                <c:pt idx="285">
                  <c:v>1.3054155433215342</c:v>
                </c:pt>
                <c:pt idx="286">
                  <c:v>3.3809139910560848</c:v>
                </c:pt>
                <c:pt idx="287">
                  <c:v>1.7760674085868318</c:v>
                </c:pt>
                <c:pt idx="288">
                  <c:v>1.8890201695246533</c:v>
                </c:pt>
                <c:pt idx="289">
                  <c:v>3.0788171188712465</c:v>
                </c:pt>
                <c:pt idx="290">
                  <c:v>1.0440082588543413</c:v>
                </c:pt>
                <c:pt idx="291">
                  <c:v>2.2947621145758124</c:v>
                </c:pt>
                <c:pt idx="292">
                  <c:v>1.9116764525969241</c:v>
                </c:pt>
                <c:pt idx="293">
                  <c:v>-22.90128082933829</c:v>
                </c:pt>
                <c:pt idx="294">
                  <c:v>1.2547064168702571</c:v>
                </c:pt>
                <c:pt idx="295">
                  <c:v>1.649874982731292</c:v>
                </c:pt>
                <c:pt idx="296">
                  <c:v>1.9541502486142024</c:v>
                </c:pt>
                <c:pt idx="297">
                  <c:v>1.4761731247906278</c:v>
                </c:pt>
                <c:pt idx="298">
                  <c:v>3.1529400125350269</c:v>
                </c:pt>
                <c:pt idx="299">
                  <c:v>1.2549966540120554</c:v>
                </c:pt>
                <c:pt idx="300">
                  <c:v>5.23178722583331</c:v>
                </c:pt>
                <c:pt idx="301">
                  <c:v>1.2863223653535927</c:v>
                </c:pt>
                <c:pt idx="302">
                  <c:v>1.6614755897545141</c:v>
                </c:pt>
                <c:pt idx="303">
                  <c:v>1.1570668808358626</c:v>
                </c:pt>
                <c:pt idx="304">
                  <c:v>1.5260908586795536</c:v>
                </c:pt>
                <c:pt idx="305">
                  <c:v>1.7559583910442866</c:v>
                </c:pt>
                <c:pt idx="306">
                  <c:v>1.2032839333425289</c:v>
                </c:pt>
                <c:pt idx="307">
                  <c:v>3.0734233219689511</c:v>
                </c:pt>
                <c:pt idx="308">
                  <c:v>1.2311564290180224</c:v>
                </c:pt>
                <c:pt idx="309">
                  <c:v>1.7340601108294813</c:v>
                </c:pt>
                <c:pt idx="310">
                  <c:v>0.94974257937129336</c:v>
                </c:pt>
                <c:pt idx="311">
                  <c:v>2.102005958859658</c:v>
                </c:pt>
                <c:pt idx="312">
                  <c:v>2.1414553106629231</c:v>
                </c:pt>
                <c:pt idx="313">
                  <c:v>1.97028406299065</c:v>
                </c:pt>
                <c:pt idx="314">
                  <c:v>2.6473460529263666</c:v>
                </c:pt>
                <c:pt idx="315">
                  <c:v>1.534265480375848</c:v>
                </c:pt>
                <c:pt idx="316">
                  <c:v>4.3510930824978402</c:v>
                </c:pt>
                <c:pt idx="317">
                  <c:v>1.0781387447032009</c:v>
                </c:pt>
                <c:pt idx="318">
                  <c:v>4.9198407335135288</c:v>
                </c:pt>
                <c:pt idx="319">
                  <c:v>8.8177682654523064</c:v>
                </c:pt>
                <c:pt idx="320">
                  <c:v>-32.87946392665917</c:v>
                </c:pt>
                <c:pt idx="321">
                  <c:v>1.9344132242597742</c:v>
                </c:pt>
                <c:pt idx="322">
                  <c:v>1.1195360462758031</c:v>
                </c:pt>
                <c:pt idx="323">
                  <c:v>2.4447962362224289</c:v>
                </c:pt>
                <c:pt idx="324">
                  <c:v>1.7733538770666377</c:v>
                </c:pt>
                <c:pt idx="325">
                  <c:v>5.0904182261267223</c:v>
                </c:pt>
                <c:pt idx="326">
                  <c:v>0.96260809377568501</c:v>
                </c:pt>
                <c:pt idx="327">
                  <c:v>5.3760898097620471</c:v>
                </c:pt>
                <c:pt idx="328">
                  <c:v>1.6060193088067904</c:v>
                </c:pt>
                <c:pt idx="329">
                  <c:v>1.0363785257840965</c:v>
                </c:pt>
                <c:pt idx="330">
                  <c:v>1.6763335635211838</c:v>
                </c:pt>
                <c:pt idx="331">
                  <c:v>1.2781933208730327</c:v>
                </c:pt>
                <c:pt idx="332">
                  <c:v>6.3254124197856658</c:v>
                </c:pt>
                <c:pt idx="333">
                  <c:v>1.095392727247011</c:v>
                </c:pt>
                <c:pt idx="334">
                  <c:v>1.5467431303097348</c:v>
                </c:pt>
                <c:pt idx="335">
                  <c:v>1.3756633438286083</c:v>
                </c:pt>
                <c:pt idx="336">
                  <c:v>2.7465788887673654</c:v>
                </c:pt>
                <c:pt idx="337">
                  <c:v>1.3063321264587795</c:v>
                </c:pt>
                <c:pt idx="338">
                  <c:v>1.2980608439745045</c:v>
                </c:pt>
                <c:pt idx="339">
                  <c:v>3.0066344507131078</c:v>
                </c:pt>
                <c:pt idx="340">
                  <c:v>1.2063761575331553</c:v>
                </c:pt>
                <c:pt idx="341">
                  <c:v>-3.0256491510856209</c:v>
                </c:pt>
                <c:pt idx="342">
                  <c:v>1.7343190149337537</c:v>
                </c:pt>
                <c:pt idx="343">
                  <c:v>2.0962670961819496</c:v>
                </c:pt>
                <c:pt idx="344">
                  <c:v>3.1737017221939614</c:v>
                </c:pt>
                <c:pt idx="345">
                  <c:v>2.9581318110516945</c:v>
                </c:pt>
                <c:pt idx="346">
                  <c:v>7.4297588172686391</c:v>
                </c:pt>
                <c:pt idx="347">
                  <c:v>1.8330298633040008</c:v>
                </c:pt>
                <c:pt idx="348">
                  <c:v>5.1795877554326379</c:v>
                </c:pt>
                <c:pt idx="349">
                  <c:v>1.461703978872354</c:v>
                </c:pt>
                <c:pt idx="350">
                  <c:v>14.89860903692761</c:v>
                </c:pt>
                <c:pt idx="351">
                  <c:v>1.1903075719324012</c:v>
                </c:pt>
                <c:pt idx="352">
                  <c:v>1.8312002230013134</c:v>
                </c:pt>
                <c:pt idx="353">
                  <c:v>3.103938819387472</c:v>
                </c:pt>
                <c:pt idx="354">
                  <c:v>1.3677992032011996</c:v>
                </c:pt>
                <c:pt idx="355">
                  <c:v>2.6165177447612287</c:v>
                </c:pt>
                <c:pt idx="356">
                  <c:v>1.1469812073130685</c:v>
                </c:pt>
                <c:pt idx="357">
                  <c:v>2.5225164162054705</c:v>
                </c:pt>
                <c:pt idx="358">
                  <c:v>1.4678067406298818</c:v>
                </c:pt>
                <c:pt idx="359">
                  <c:v>4.3829711986405302</c:v>
                </c:pt>
                <c:pt idx="360">
                  <c:v>1.667505512254448</c:v>
                </c:pt>
                <c:pt idx="361">
                  <c:v>1.2548229755419569</c:v>
                </c:pt>
                <c:pt idx="362">
                  <c:v>2.2136125485283875</c:v>
                </c:pt>
                <c:pt idx="363">
                  <c:v>1.2963060661665011</c:v>
                </c:pt>
                <c:pt idx="364">
                  <c:v>4.2100417223640978</c:v>
                </c:pt>
                <c:pt idx="365">
                  <c:v>1.3743441482098502</c:v>
                </c:pt>
                <c:pt idx="366">
                  <c:v>3.514162673098622</c:v>
                </c:pt>
                <c:pt idx="367">
                  <c:v>3.4715593694004663</c:v>
                </c:pt>
                <c:pt idx="368">
                  <c:v>2.2736173951853087</c:v>
                </c:pt>
                <c:pt idx="369">
                  <c:v>2.1896664534877082</c:v>
                </c:pt>
                <c:pt idx="370">
                  <c:v>0.98150762581747464</c:v>
                </c:pt>
                <c:pt idx="371">
                  <c:v>3.7063377938728332</c:v>
                </c:pt>
                <c:pt idx="372">
                  <c:v>2.3477764417930365</c:v>
                </c:pt>
                <c:pt idx="373">
                  <c:v>4.8744008567111523</c:v>
                </c:pt>
                <c:pt idx="374">
                  <c:v>1.8436605750316484</c:v>
                </c:pt>
                <c:pt idx="375">
                  <c:v>1.8417086272293743</c:v>
                </c:pt>
                <c:pt idx="376">
                  <c:v>1.7486568128472757</c:v>
                </c:pt>
                <c:pt idx="377">
                  <c:v>1.2140579051254956</c:v>
                </c:pt>
                <c:pt idx="378">
                  <c:v>2.9902583999697909</c:v>
                </c:pt>
                <c:pt idx="379">
                  <c:v>1.1550165410084239</c:v>
                </c:pt>
                <c:pt idx="380">
                  <c:v>-16.287759160392113</c:v>
                </c:pt>
                <c:pt idx="381">
                  <c:v>2.5463368365620802</c:v>
                </c:pt>
                <c:pt idx="382">
                  <c:v>1.4213170130757886</c:v>
                </c:pt>
                <c:pt idx="383">
                  <c:v>1.5637684292636185</c:v>
                </c:pt>
                <c:pt idx="384">
                  <c:v>2.0597462150972721</c:v>
                </c:pt>
                <c:pt idx="385">
                  <c:v>-8.4948793641203721</c:v>
                </c:pt>
                <c:pt idx="386">
                  <c:v>1.7501350138377711</c:v>
                </c:pt>
                <c:pt idx="387">
                  <c:v>10.144054282483316</c:v>
                </c:pt>
                <c:pt idx="388">
                  <c:v>2.0291313516548568</c:v>
                </c:pt>
                <c:pt idx="389">
                  <c:v>3.23062643565504</c:v>
                </c:pt>
                <c:pt idx="390">
                  <c:v>2.259878563044678</c:v>
                </c:pt>
                <c:pt idx="391">
                  <c:v>2.1894709791638829</c:v>
                </c:pt>
                <c:pt idx="392">
                  <c:v>4.4604946911892753</c:v>
                </c:pt>
                <c:pt idx="393">
                  <c:v>4.2982374219917689</c:v>
                </c:pt>
                <c:pt idx="394">
                  <c:v>4.016724770823096</c:v>
                </c:pt>
                <c:pt idx="395">
                  <c:v>0.66359668912426195</c:v>
                </c:pt>
                <c:pt idx="396">
                  <c:v>1.4638633547402184</c:v>
                </c:pt>
                <c:pt idx="397">
                  <c:v>1.2116318165740592</c:v>
                </c:pt>
                <c:pt idx="398">
                  <c:v>1.8386145838387522</c:v>
                </c:pt>
                <c:pt idx="399">
                  <c:v>2.8185659587457303</c:v>
                </c:pt>
                <c:pt idx="400">
                  <c:v>1.143659671846958</c:v>
                </c:pt>
                <c:pt idx="401">
                  <c:v>3.9122049154757526</c:v>
                </c:pt>
                <c:pt idx="402">
                  <c:v>2.1622224396807219</c:v>
                </c:pt>
                <c:pt idx="403">
                  <c:v>2.0164459006955346</c:v>
                </c:pt>
                <c:pt idx="404">
                  <c:v>1.1919667383847623</c:v>
                </c:pt>
                <c:pt idx="405">
                  <c:v>-12.414643579142433</c:v>
                </c:pt>
                <c:pt idx="406">
                  <c:v>-5.0736803560450232</c:v>
                </c:pt>
                <c:pt idx="407">
                  <c:v>5.0490694194041419</c:v>
                </c:pt>
                <c:pt idx="408">
                  <c:v>3.7477534416341283</c:v>
                </c:pt>
                <c:pt idx="409">
                  <c:v>1.7105995297598542</c:v>
                </c:pt>
                <c:pt idx="410">
                  <c:v>4.8115874292645326</c:v>
                </c:pt>
                <c:pt idx="411">
                  <c:v>0.7964936444343903</c:v>
                </c:pt>
                <c:pt idx="412">
                  <c:v>1.2589132472375018</c:v>
                </c:pt>
                <c:pt idx="413">
                  <c:v>1.2650899152608799</c:v>
                </c:pt>
                <c:pt idx="414">
                  <c:v>2.5954640985301558</c:v>
                </c:pt>
                <c:pt idx="415">
                  <c:v>8.1812676175224954</c:v>
                </c:pt>
                <c:pt idx="416">
                  <c:v>1.2006639665760455</c:v>
                </c:pt>
                <c:pt idx="417">
                  <c:v>4.3014601830213488</c:v>
                </c:pt>
                <c:pt idx="418">
                  <c:v>1.7040274075742967</c:v>
                </c:pt>
                <c:pt idx="419">
                  <c:v>65.775228787602373</c:v>
                </c:pt>
                <c:pt idx="420">
                  <c:v>1.4703621047113613</c:v>
                </c:pt>
                <c:pt idx="421">
                  <c:v>1.9672064103613354</c:v>
                </c:pt>
                <c:pt idx="422">
                  <c:v>3.0302668003321735</c:v>
                </c:pt>
                <c:pt idx="423">
                  <c:v>3.3026340011269548</c:v>
                </c:pt>
                <c:pt idx="424">
                  <c:v>2.1603647126774694</c:v>
                </c:pt>
                <c:pt idx="425">
                  <c:v>0.99080815962340008</c:v>
                </c:pt>
                <c:pt idx="426">
                  <c:v>3.8988794149432664</c:v>
                </c:pt>
                <c:pt idx="427">
                  <c:v>0.96727628906246599</c:v>
                </c:pt>
                <c:pt idx="428">
                  <c:v>1.3688985941408156</c:v>
                </c:pt>
                <c:pt idx="429">
                  <c:v>1.0485423795076951</c:v>
                </c:pt>
                <c:pt idx="430">
                  <c:v>2.3228943904007981</c:v>
                </c:pt>
                <c:pt idx="431">
                  <c:v>-6.5670261492786679</c:v>
                </c:pt>
                <c:pt idx="432">
                  <c:v>1.5711768833732258</c:v>
                </c:pt>
                <c:pt idx="433">
                  <c:v>6.8552215937351972</c:v>
                </c:pt>
                <c:pt idx="434">
                  <c:v>1.7912075031821086</c:v>
                </c:pt>
                <c:pt idx="435">
                  <c:v>3.1637181796889582</c:v>
                </c:pt>
                <c:pt idx="436">
                  <c:v>1.2974845985895209</c:v>
                </c:pt>
                <c:pt idx="437">
                  <c:v>1.5289908942912405</c:v>
                </c:pt>
                <c:pt idx="438">
                  <c:v>2.0115466932204376</c:v>
                </c:pt>
                <c:pt idx="439">
                  <c:v>1.7349370946969143</c:v>
                </c:pt>
                <c:pt idx="440">
                  <c:v>7.0126296517566518</c:v>
                </c:pt>
                <c:pt idx="441">
                  <c:v>0.95787042478526674</c:v>
                </c:pt>
                <c:pt idx="442">
                  <c:v>3.8188205438836977</c:v>
                </c:pt>
                <c:pt idx="443">
                  <c:v>1.3632646631263581</c:v>
                </c:pt>
                <c:pt idx="444">
                  <c:v>3.2968699836367179</c:v>
                </c:pt>
                <c:pt idx="445">
                  <c:v>17.794626027401282</c:v>
                </c:pt>
                <c:pt idx="446">
                  <c:v>2.5091663337606982</c:v>
                </c:pt>
                <c:pt idx="447">
                  <c:v>41.740510333877396</c:v>
                </c:pt>
                <c:pt idx="448">
                  <c:v>1.3387184502021134</c:v>
                </c:pt>
                <c:pt idx="449">
                  <c:v>2.5929060106167783</c:v>
                </c:pt>
                <c:pt idx="450">
                  <c:v>1.4341044244821055</c:v>
                </c:pt>
                <c:pt idx="451">
                  <c:v>4.5159206071600737</c:v>
                </c:pt>
                <c:pt idx="452">
                  <c:v>1.6562424216106304</c:v>
                </c:pt>
                <c:pt idx="453">
                  <c:v>1.10922869273687</c:v>
                </c:pt>
                <c:pt idx="454">
                  <c:v>4.6155043237286337</c:v>
                </c:pt>
                <c:pt idx="455">
                  <c:v>0.83203564297831922</c:v>
                </c:pt>
                <c:pt idx="456">
                  <c:v>2.1102599199750669</c:v>
                </c:pt>
                <c:pt idx="457">
                  <c:v>2.7714630902628308</c:v>
                </c:pt>
                <c:pt idx="458">
                  <c:v>2.656466087670347</c:v>
                </c:pt>
                <c:pt idx="459">
                  <c:v>1.6625395251607593</c:v>
                </c:pt>
                <c:pt idx="460">
                  <c:v>0.96547858808677578</c:v>
                </c:pt>
                <c:pt idx="461">
                  <c:v>2.6249892600441678</c:v>
                </c:pt>
                <c:pt idx="462">
                  <c:v>1.1891893174432238</c:v>
                </c:pt>
                <c:pt idx="463">
                  <c:v>2.3690611329652045</c:v>
                </c:pt>
                <c:pt idx="464">
                  <c:v>1.0791412400585088</c:v>
                </c:pt>
                <c:pt idx="465">
                  <c:v>2.9731653920420782</c:v>
                </c:pt>
                <c:pt idx="466">
                  <c:v>3.9131650490287773</c:v>
                </c:pt>
                <c:pt idx="467">
                  <c:v>1.0000384243604172</c:v>
                </c:pt>
                <c:pt idx="468">
                  <c:v>4.8135663052833451</c:v>
                </c:pt>
                <c:pt idx="469">
                  <c:v>1.8022238235290087</c:v>
                </c:pt>
                <c:pt idx="470">
                  <c:v>-8.2507540763522034</c:v>
                </c:pt>
                <c:pt idx="471">
                  <c:v>3.4221130450645054</c:v>
                </c:pt>
                <c:pt idx="472">
                  <c:v>4.7294833797343854</c:v>
                </c:pt>
                <c:pt idx="473">
                  <c:v>-4.4619116866880661</c:v>
                </c:pt>
                <c:pt idx="474">
                  <c:v>2.6473264685711362</c:v>
                </c:pt>
                <c:pt idx="475">
                  <c:v>2.2362502111942928</c:v>
                </c:pt>
                <c:pt idx="476">
                  <c:v>0.9090499705155014</c:v>
                </c:pt>
                <c:pt idx="477">
                  <c:v>-29.247714602931445</c:v>
                </c:pt>
                <c:pt idx="478">
                  <c:v>3.7636143392102013</c:v>
                </c:pt>
                <c:pt idx="479">
                  <c:v>2.4732749919026391</c:v>
                </c:pt>
                <c:pt idx="480">
                  <c:v>1.4242944270911444</c:v>
                </c:pt>
                <c:pt idx="481">
                  <c:v>0.83185479841667809</c:v>
                </c:pt>
                <c:pt idx="482">
                  <c:v>11.375852262851826</c:v>
                </c:pt>
                <c:pt idx="483">
                  <c:v>1.0764280169611646</c:v>
                </c:pt>
                <c:pt idx="484">
                  <c:v>1.2159880764539721</c:v>
                </c:pt>
                <c:pt idx="485">
                  <c:v>2.411303245466323</c:v>
                </c:pt>
                <c:pt idx="486">
                  <c:v>17.608442230929242</c:v>
                </c:pt>
                <c:pt idx="487">
                  <c:v>1.1016159313579243</c:v>
                </c:pt>
                <c:pt idx="488">
                  <c:v>1.3409554785139133</c:v>
                </c:pt>
                <c:pt idx="489">
                  <c:v>8.1647269386612109</c:v>
                </c:pt>
                <c:pt idx="490">
                  <c:v>1.2027731821598961</c:v>
                </c:pt>
                <c:pt idx="491">
                  <c:v>-2.3383034485802781</c:v>
                </c:pt>
                <c:pt idx="492">
                  <c:v>1.8423311870969314</c:v>
                </c:pt>
                <c:pt idx="493">
                  <c:v>1.5537980105005387</c:v>
                </c:pt>
                <c:pt idx="494">
                  <c:v>118.18482526450751</c:v>
                </c:pt>
                <c:pt idx="495">
                  <c:v>0.94518060169688578</c:v>
                </c:pt>
                <c:pt idx="496">
                  <c:v>1.3421347238504626</c:v>
                </c:pt>
                <c:pt idx="497">
                  <c:v>1.7643964235907175</c:v>
                </c:pt>
                <c:pt idx="498">
                  <c:v>5.1604866559712033</c:v>
                </c:pt>
                <c:pt idx="499">
                  <c:v>2.6127788663440641</c:v>
                </c:pt>
                <c:pt idx="500">
                  <c:v>8.3014768427110894</c:v>
                </c:pt>
                <c:pt idx="501">
                  <c:v>1.1024203230126661</c:v>
                </c:pt>
                <c:pt idx="502">
                  <c:v>1.0492156128499839</c:v>
                </c:pt>
                <c:pt idx="503">
                  <c:v>3.6018632522216758</c:v>
                </c:pt>
                <c:pt idx="504">
                  <c:v>1.0414278103789953</c:v>
                </c:pt>
                <c:pt idx="505">
                  <c:v>-2.583670974213732</c:v>
                </c:pt>
                <c:pt idx="506">
                  <c:v>9.1875268015125684</c:v>
                </c:pt>
                <c:pt idx="507">
                  <c:v>4.8628175118308246</c:v>
                </c:pt>
                <c:pt idx="508">
                  <c:v>3.2589313939069187</c:v>
                </c:pt>
                <c:pt idx="509">
                  <c:v>1.3788802442098609</c:v>
                </c:pt>
                <c:pt idx="510">
                  <c:v>12.99652110120436</c:v>
                </c:pt>
                <c:pt idx="511">
                  <c:v>1.1546027692172585</c:v>
                </c:pt>
                <c:pt idx="512">
                  <c:v>2.8485442040100715</c:v>
                </c:pt>
                <c:pt idx="513">
                  <c:v>4.1802376470514266</c:v>
                </c:pt>
                <c:pt idx="514">
                  <c:v>5.5966306612302184</c:v>
                </c:pt>
                <c:pt idx="515">
                  <c:v>2.6110179225152712</c:v>
                </c:pt>
                <c:pt idx="516">
                  <c:v>1.23829896153075</c:v>
                </c:pt>
                <c:pt idx="517">
                  <c:v>4.6373707484254583</c:v>
                </c:pt>
                <c:pt idx="518">
                  <c:v>1.0049924272205111</c:v>
                </c:pt>
                <c:pt idx="519">
                  <c:v>2.2720745909643227</c:v>
                </c:pt>
                <c:pt idx="520">
                  <c:v>1.5125591569016692</c:v>
                </c:pt>
                <c:pt idx="521">
                  <c:v>3.0409467897466671</c:v>
                </c:pt>
                <c:pt idx="522">
                  <c:v>20.145018464715378</c:v>
                </c:pt>
                <c:pt idx="523">
                  <c:v>1.0706827102138083</c:v>
                </c:pt>
                <c:pt idx="524">
                  <c:v>85.705903556219553</c:v>
                </c:pt>
                <c:pt idx="525">
                  <c:v>1.1555519247675847</c:v>
                </c:pt>
                <c:pt idx="526">
                  <c:v>2.2411502071865939</c:v>
                </c:pt>
                <c:pt idx="527">
                  <c:v>1.8112584543280104</c:v>
                </c:pt>
                <c:pt idx="528">
                  <c:v>1.8096074681422221</c:v>
                </c:pt>
                <c:pt idx="529">
                  <c:v>1.6635531232379408</c:v>
                </c:pt>
                <c:pt idx="530">
                  <c:v>0.89271274772126552</c:v>
                </c:pt>
                <c:pt idx="531">
                  <c:v>1.6593633974541901</c:v>
                </c:pt>
                <c:pt idx="532">
                  <c:v>0.76171046259337738</c:v>
                </c:pt>
                <c:pt idx="533">
                  <c:v>3.1799461648174057</c:v>
                </c:pt>
                <c:pt idx="534">
                  <c:v>1.0638626730831415</c:v>
                </c:pt>
                <c:pt idx="535">
                  <c:v>0.98563085245324833</c:v>
                </c:pt>
                <c:pt idx="536">
                  <c:v>1.5708510159598583</c:v>
                </c:pt>
                <c:pt idx="537">
                  <c:v>0.92015817702632874</c:v>
                </c:pt>
                <c:pt idx="538">
                  <c:v>4.5769662649569751</c:v>
                </c:pt>
                <c:pt idx="539">
                  <c:v>1.3681440513104368</c:v>
                </c:pt>
                <c:pt idx="540">
                  <c:v>13.915292848914811</c:v>
                </c:pt>
                <c:pt idx="541">
                  <c:v>5.5847309274283647</c:v>
                </c:pt>
                <c:pt idx="542">
                  <c:v>12.595885079043768</c:v>
                </c:pt>
                <c:pt idx="543">
                  <c:v>2.475909540329305</c:v>
                </c:pt>
                <c:pt idx="544">
                  <c:v>1.2224356117066297</c:v>
                </c:pt>
                <c:pt idx="545">
                  <c:v>-7.8947740898059076</c:v>
                </c:pt>
                <c:pt idx="546">
                  <c:v>1.5517295303291316</c:v>
                </c:pt>
                <c:pt idx="547">
                  <c:v>6.133416228409768</c:v>
                </c:pt>
                <c:pt idx="548">
                  <c:v>1.3291783613226698</c:v>
                </c:pt>
                <c:pt idx="549">
                  <c:v>1.7793525953724507</c:v>
                </c:pt>
                <c:pt idx="550">
                  <c:v>3.1603529765585132</c:v>
                </c:pt>
                <c:pt idx="551">
                  <c:v>1.358766357341566</c:v>
                </c:pt>
                <c:pt idx="552">
                  <c:v>4.843229537038737</c:v>
                </c:pt>
                <c:pt idx="553">
                  <c:v>1.1317887083146516</c:v>
                </c:pt>
                <c:pt idx="554">
                  <c:v>8.6040030403552343</c:v>
                </c:pt>
                <c:pt idx="555">
                  <c:v>2.5546255894212346</c:v>
                </c:pt>
                <c:pt idx="556">
                  <c:v>1.6526078182267316</c:v>
                </c:pt>
                <c:pt idx="557">
                  <c:v>3.1330750499089111</c:v>
                </c:pt>
                <c:pt idx="558">
                  <c:v>1.2542025044049954</c:v>
                </c:pt>
                <c:pt idx="559">
                  <c:v>2.0825869477122891</c:v>
                </c:pt>
                <c:pt idx="560">
                  <c:v>1.1474445670587921</c:v>
                </c:pt>
                <c:pt idx="561">
                  <c:v>2.0282150550628577</c:v>
                </c:pt>
                <c:pt idx="562">
                  <c:v>2.4593572624092519</c:v>
                </c:pt>
                <c:pt idx="563">
                  <c:v>3.2350331312859981</c:v>
                </c:pt>
                <c:pt idx="564">
                  <c:v>2.4259211073287927</c:v>
                </c:pt>
                <c:pt idx="565">
                  <c:v>0.87979845827007042</c:v>
                </c:pt>
                <c:pt idx="566">
                  <c:v>45.670606373145091</c:v>
                </c:pt>
                <c:pt idx="567">
                  <c:v>1.7498848566390974</c:v>
                </c:pt>
                <c:pt idx="568">
                  <c:v>1.9343809239408141</c:v>
                </c:pt>
                <c:pt idx="569">
                  <c:v>3.8339242765500861</c:v>
                </c:pt>
                <c:pt idx="570">
                  <c:v>2.0306295117682946</c:v>
                </c:pt>
                <c:pt idx="571">
                  <c:v>2.2759361570857388</c:v>
                </c:pt>
                <c:pt idx="572">
                  <c:v>0.9002077975966204</c:v>
                </c:pt>
                <c:pt idx="573">
                  <c:v>12.848794550174343</c:v>
                </c:pt>
                <c:pt idx="574">
                  <c:v>1.5940535341171527</c:v>
                </c:pt>
                <c:pt idx="575">
                  <c:v>2.4590643677520316</c:v>
                </c:pt>
                <c:pt idx="576">
                  <c:v>3.0253172990829782</c:v>
                </c:pt>
                <c:pt idx="577">
                  <c:v>1.1954770576130154</c:v>
                </c:pt>
                <c:pt idx="578">
                  <c:v>-302.39465984374027</c:v>
                </c:pt>
                <c:pt idx="579">
                  <c:v>1.033551730722563</c:v>
                </c:pt>
                <c:pt idx="580">
                  <c:v>2.4452453526930622</c:v>
                </c:pt>
                <c:pt idx="581">
                  <c:v>2.854467431459053</c:v>
                </c:pt>
                <c:pt idx="582">
                  <c:v>2.6278952389172083</c:v>
                </c:pt>
                <c:pt idx="583">
                  <c:v>1.4292265399479391</c:v>
                </c:pt>
                <c:pt idx="584">
                  <c:v>0.89392589093047492</c:v>
                </c:pt>
                <c:pt idx="585">
                  <c:v>2.6901666609331794</c:v>
                </c:pt>
                <c:pt idx="586">
                  <c:v>0.90359936076866432</c:v>
                </c:pt>
                <c:pt idx="587">
                  <c:v>1.6529799664173286</c:v>
                </c:pt>
                <c:pt idx="588">
                  <c:v>1.3632303882564187</c:v>
                </c:pt>
                <c:pt idx="589">
                  <c:v>4.4931669631994788</c:v>
                </c:pt>
                <c:pt idx="590">
                  <c:v>2.1267239573455905</c:v>
                </c:pt>
                <c:pt idx="591">
                  <c:v>1.0531069850083292</c:v>
                </c:pt>
                <c:pt idx="592">
                  <c:v>6.3813819788613344</c:v>
                </c:pt>
                <c:pt idx="593">
                  <c:v>1.3868371049374704</c:v>
                </c:pt>
                <c:pt idx="594">
                  <c:v>13.725978919630053</c:v>
                </c:pt>
                <c:pt idx="595">
                  <c:v>2.0486903160768808</c:v>
                </c:pt>
                <c:pt idx="596">
                  <c:v>1.4863724168706662</c:v>
                </c:pt>
                <c:pt idx="597">
                  <c:v>2.1908446271936599</c:v>
                </c:pt>
                <c:pt idx="598">
                  <c:v>0.86801201465225597</c:v>
                </c:pt>
                <c:pt idx="599">
                  <c:v>1.2656891555681276</c:v>
                </c:pt>
                <c:pt idx="600">
                  <c:v>0.88807981246004042</c:v>
                </c:pt>
                <c:pt idx="601">
                  <c:v>2.382474919732771</c:v>
                </c:pt>
                <c:pt idx="602">
                  <c:v>1.0624616503677891</c:v>
                </c:pt>
                <c:pt idx="603">
                  <c:v>0.72769858407641008</c:v>
                </c:pt>
                <c:pt idx="604">
                  <c:v>1.7041666459021494</c:v>
                </c:pt>
                <c:pt idx="605">
                  <c:v>1.142196855990909</c:v>
                </c:pt>
                <c:pt idx="606">
                  <c:v>-9.4930828362832695</c:v>
                </c:pt>
                <c:pt idx="607">
                  <c:v>2.6179903648732887</c:v>
                </c:pt>
                <c:pt idx="608">
                  <c:v>15.146725220429596</c:v>
                </c:pt>
                <c:pt idx="609">
                  <c:v>2.2663074024714294</c:v>
                </c:pt>
                <c:pt idx="610">
                  <c:v>1.3839518399586681</c:v>
                </c:pt>
                <c:pt idx="611">
                  <c:v>1.7188874124263249</c:v>
                </c:pt>
                <c:pt idx="612">
                  <c:v>1.7054676731243286</c:v>
                </c:pt>
                <c:pt idx="613">
                  <c:v>-1.6180391403899814</c:v>
                </c:pt>
                <c:pt idx="614">
                  <c:v>1.4618775798148187</c:v>
                </c:pt>
                <c:pt idx="615">
                  <c:v>2.6430804638220264</c:v>
                </c:pt>
                <c:pt idx="616">
                  <c:v>1.1791519716537706</c:v>
                </c:pt>
                <c:pt idx="617">
                  <c:v>0.96854682375081658</c:v>
                </c:pt>
                <c:pt idx="618">
                  <c:v>3.7212100104888699</c:v>
                </c:pt>
                <c:pt idx="619">
                  <c:v>1.6510642983637194</c:v>
                </c:pt>
                <c:pt idx="620">
                  <c:v>-9.5578682211475865</c:v>
                </c:pt>
                <c:pt idx="621">
                  <c:v>1.6190629825692611</c:v>
                </c:pt>
                <c:pt idx="622">
                  <c:v>1.1648320646475672</c:v>
                </c:pt>
                <c:pt idx="623">
                  <c:v>0.74133752070654368</c:v>
                </c:pt>
                <c:pt idx="624">
                  <c:v>1.1127851564225344</c:v>
                </c:pt>
                <c:pt idx="625">
                  <c:v>1.9062018081173764</c:v>
                </c:pt>
                <c:pt idx="626">
                  <c:v>0.75234661277224479</c:v>
                </c:pt>
                <c:pt idx="627">
                  <c:v>3.681075867243695</c:v>
                </c:pt>
                <c:pt idx="628">
                  <c:v>0.8781153296717179</c:v>
                </c:pt>
                <c:pt idx="629">
                  <c:v>1.045968435526947</c:v>
                </c:pt>
                <c:pt idx="630">
                  <c:v>0.99887077929837598</c:v>
                </c:pt>
                <c:pt idx="631">
                  <c:v>1.0315975908065511</c:v>
                </c:pt>
                <c:pt idx="632">
                  <c:v>2.3048259786218792</c:v>
                </c:pt>
                <c:pt idx="633">
                  <c:v>1.0801209120919466</c:v>
                </c:pt>
                <c:pt idx="634">
                  <c:v>1.5066026633266107</c:v>
                </c:pt>
                <c:pt idx="635">
                  <c:v>0.59646614202922543</c:v>
                </c:pt>
                <c:pt idx="636">
                  <c:v>1.0469732246558676</c:v>
                </c:pt>
                <c:pt idx="637">
                  <c:v>0.93157063842002219</c:v>
                </c:pt>
                <c:pt idx="638">
                  <c:v>0.71649108276602458</c:v>
                </c:pt>
                <c:pt idx="639">
                  <c:v>0.8727552540392941</c:v>
                </c:pt>
                <c:pt idx="640">
                  <c:v>0.55814691064989164</c:v>
                </c:pt>
                <c:pt idx="641">
                  <c:v>1.16835070145404</c:v>
                </c:pt>
                <c:pt idx="642">
                  <c:v>0.67847269609102268</c:v>
                </c:pt>
                <c:pt idx="643">
                  <c:v>0.68718180197734569</c:v>
                </c:pt>
                <c:pt idx="644">
                  <c:v>0.66322233553175314</c:v>
                </c:pt>
                <c:pt idx="645">
                  <c:v>0.65345636902329474</c:v>
                </c:pt>
                <c:pt idx="646">
                  <c:v>1.1560258539114248</c:v>
                </c:pt>
                <c:pt idx="647">
                  <c:v>0.80752083179861422</c:v>
                </c:pt>
                <c:pt idx="648">
                  <c:v>0.97914505743879954</c:v>
                </c:pt>
                <c:pt idx="649">
                  <c:v>0.87154123384543514</c:v>
                </c:pt>
                <c:pt idx="650">
                  <c:v>1.0497147921950136</c:v>
                </c:pt>
                <c:pt idx="651">
                  <c:v>0.77289781469675933</c:v>
                </c:pt>
                <c:pt idx="652">
                  <c:v>0.88766643982879134</c:v>
                </c:pt>
                <c:pt idx="653">
                  <c:v>1.1895348742463396</c:v>
                </c:pt>
                <c:pt idx="654">
                  <c:v>0.88679492264588022</c:v>
                </c:pt>
                <c:pt idx="655">
                  <c:v>1.6183228150081062</c:v>
                </c:pt>
                <c:pt idx="656">
                  <c:v>0.95840070706776148</c:v>
                </c:pt>
                <c:pt idx="657">
                  <c:v>0.79674119900803209</c:v>
                </c:pt>
                <c:pt idx="658">
                  <c:v>0.93378090901464395</c:v>
                </c:pt>
                <c:pt idx="659">
                  <c:v>0.980160166590894</c:v>
                </c:pt>
                <c:pt idx="660">
                  <c:v>1.0288307504579135</c:v>
                </c:pt>
                <c:pt idx="661">
                  <c:v>0.86893792437343664</c:v>
                </c:pt>
                <c:pt idx="662">
                  <c:v>0.98593286448703721</c:v>
                </c:pt>
                <c:pt idx="663">
                  <c:v>0.97406397108156428</c:v>
                </c:pt>
                <c:pt idx="664">
                  <c:v>1.1543579207396801</c:v>
                </c:pt>
                <c:pt idx="665">
                  <c:v>1.1079958954177376</c:v>
                </c:pt>
                <c:pt idx="666">
                  <c:v>1.1247088101876836</c:v>
                </c:pt>
                <c:pt idx="667">
                  <c:v>1.5454220113324528</c:v>
                </c:pt>
                <c:pt idx="668">
                  <c:v>1.3553670289960065</c:v>
                </c:pt>
                <c:pt idx="669">
                  <c:v>1.4633039676362136</c:v>
                </c:pt>
                <c:pt idx="670">
                  <c:v>1.4340475276849118</c:v>
                </c:pt>
                <c:pt idx="671">
                  <c:v>1.7198413596686655</c:v>
                </c:pt>
                <c:pt idx="672">
                  <c:v>1.6777282872956718</c:v>
                </c:pt>
                <c:pt idx="673">
                  <c:v>1.5197427757251576</c:v>
                </c:pt>
                <c:pt idx="674">
                  <c:v>1.8875541028414724</c:v>
                </c:pt>
                <c:pt idx="675">
                  <c:v>1.5767502577117498</c:v>
                </c:pt>
                <c:pt idx="676">
                  <c:v>1.6252250594141406</c:v>
                </c:pt>
                <c:pt idx="677">
                  <c:v>1.6360706828786518</c:v>
                </c:pt>
                <c:pt idx="678">
                  <c:v>1.9020139051932177</c:v>
                </c:pt>
                <c:pt idx="679">
                  <c:v>1.935787266566233</c:v>
                </c:pt>
                <c:pt idx="680">
                  <c:v>1.9348495672133548</c:v>
                </c:pt>
                <c:pt idx="681">
                  <c:v>2.1751580346087986</c:v>
                </c:pt>
                <c:pt idx="682">
                  <c:v>1.9353878002111748</c:v>
                </c:pt>
                <c:pt idx="683">
                  <c:v>2.4587981325881234</c:v>
                </c:pt>
                <c:pt idx="684">
                  <c:v>2.2176128394109158</c:v>
                </c:pt>
                <c:pt idx="685">
                  <c:v>2.6027559677053751</c:v>
                </c:pt>
                <c:pt idx="686">
                  <c:v>3.7337143052380064</c:v>
                </c:pt>
                <c:pt idx="687">
                  <c:v>3.1795445514803355</c:v>
                </c:pt>
                <c:pt idx="688">
                  <c:v>3.3034869844729804</c:v>
                </c:pt>
                <c:pt idx="689">
                  <c:v>3.0908580512833028</c:v>
                </c:pt>
                <c:pt idx="690">
                  <c:v>4.5520933658316176</c:v>
                </c:pt>
                <c:pt idx="691">
                  <c:v>4.2415329976217615</c:v>
                </c:pt>
                <c:pt idx="692">
                  <c:v>4.1977896441973499</c:v>
                </c:pt>
                <c:pt idx="693">
                  <c:v>3.6181836512425574</c:v>
                </c:pt>
                <c:pt idx="694">
                  <c:v>3.5620983649781417</c:v>
                </c:pt>
                <c:pt idx="695">
                  <c:v>7.4339885975620179</c:v>
                </c:pt>
                <c:pt idx="696">
                  <c:v>3.2739503896033955</c:v>
                </c:pt>
                <c:pt idx="697">
                  <c:v>4.074376598349609</c:v>
                </c:pt>
                <c:pt idx="698">
                  <c:v>3.6010202609244164</c:v>
                </c:pt>
                <c:pt idx="699">
                  <c:v>3.7734286760182596</c:v>
                </c:pt>
                <c:pt idx="700">
                  <c:v>3.8920237371263764</c:v>
                </c:pt>
                <c:pt idx="701">
                  <c:v>2.3445232260298732</c:v>
                </c:pt>
                <c:pt idx="702">
                  <c:v>4.3934182270780857</c:v>
                </c:pt>
                <c:pt idx="703">
                  <c:v>3.6378639636911463</c:v>
                </c:pt>
                <c:pt idx="704">
                  <c:v>3.1862718818318978</c:v>
                </c:pt>
                <c:pt idx="705">
                  <c:v>2.0314518042287584</c:v>
                </c:pt>
                <c:pt idx="706">
                  <c:v>2.3413151221383663</c:v>
                </c:pt>
                <c:pt idx="707">
                  <c:v>2.9203340789547823</c:v>
                </c:pt>
                <c:pt idx="708">
                  <c:v>2.5023065629975383</c:v>
                </c:pt>
                <c:pt idx="709">
                  <c:v>3.6865213203190588</c:v>
                </c:pt>
                <c:pt idx="710">
                  <c:v>2.2670587766064205</c:v>
                </c:pt>
                <c:pt idx="711">
                  <c:v>3.6599718641162382</c:v>
                </c:pt>
                <c:pt idx="712">
                  <c:v>1.8316993684141238</c:v>
                </c:pt>
                <c:pt idx="713">
                  <c:v>1.829749884617881</c:v>
                </c:pt>
                <c:pt idx="714">
                  <c:v>2.6861956493963919</c:v>
                </c:pt>
                <c:pt idx="715">
                  <c:v>1.9817918307835201</c:v>
                </c:pt>
                <c:pt idx="716">
                  <c:v>2.5988521012403698</c:v>
                </c:pt>
                <c:pt idx="717">
                  <c:v>1.6805715127742618</c:v>
                </c:pt>
                <c:pt idx="718">
                  <c:v>2.4211434128729064</c:v>
                </c:pt>
                <c:pt idx="719">
                  <c:v>1.8059977457207466</c:v>
                </c:pt>
                <c:pt idx="720">
                  <c:v>1.7597518958357277</c:v>
                </c:pt>
                <c:pt idx="721">
                  <c:v>2.2729001369773894</c:v>
                </c:pt>
                <c:pt idx="722">
                  <c:v>1.6808630036473355</c:v>
                </c:pt>
                <c:pt idx="723">
                  <c:v>3.1192918145373612</c:v>
                </c:pt>
                <c:pt idx="724">
                  <c:v>2.0679080772312712</c:v>
                </c:pt>
                <c:pt idx="725">
                  <c:v>2.2559022540522888</c:v>
                </c:pt>
                <c:pt idx="726">
                  <c:v>2.0186385736759398</c:v>
                </c:pt>
                <c:pt idx="727">
                  <c:v>1.9964848332060379</c:v>
                </c:pt>
                <c:pt idx="728">
                  <c:v>2.0308374854396107</c:v>
                </c:pt>
                <c:pt idx="729">
                  <c:v>1.5774448854249359</c:v>
                </c:pt>
                <c:pt idx="730">
                  <c:v>2.2832530435298755</c:v>
                </c:pt>
                <c:pt idx="731">
                  <c:v>1.4758588445267546</c:v>
                </c:pt>
                <c:pt idx="732">
                  <c:v>4.2865642374972488</c:v>
                </c:pt>
                <c:pt idx="733">
                  <c:v>2.5157316920768116</c:v>
                </c:pt>
                <c:pt idx="734">
                  <c:v>1.4033651854947427</c:v>
                </c:pt>
                <c:pt idx="735">
                  <c:v>2.1049416161268448</c:v>
                </c:pt>
                <c:pt idx="736">
                  <c:v>1.7435616662959053</c:v>
                </c:pt>
                <c:pt idx="737">
                  <c:v>2.754355368595423</c:v>
                </c:pt>
                <c:pt idx="738">
                  <c:v>1.8366612642680491</c:v>
                </c:pt>
                <c:pt idx="739">
                  <c:v>2.3640099841760267</c:v>
                </c:pt>
                <c:pt idx="740">
                  <c:v>1.7166522343880564</c:v>
                </c:pt>
                <c:pt idx="741">
                  <c:v>1.6973879102281884</c:v>
                </c:pt>
                <c:pt idx="742">
                  <c:v>1.9630456233882594</c:v>
                </c:pt>
                <c:pt idx="743">
                  <c:v>1.4043856445387199</c:v>
                </c:pt>
                <c:pt idx="744">
                  <c:v>2.7225731081450415</c:v>
                </c:pt>
                <c:pt idx="745">
                  <c:v>2.1677176024873495</c:v>
                </c:pt>
                <c:pt idx="746">
                  <c:v>2.6233461689301376</c:v>
                </c:pt>
                <c:pt idx="747">
                  <c:v>1.6650662022457292</c:v>
                </c:pt>
                <c:pt idx="748">
                  <c:v>1.6599449798729744</c:v>
                </c:pt>
                <c:pt idx="749">
                  <c:v>2.4867599871806156</c:v>
                </c:pt>
                <c:pt idx="750">
                  <c:v>1.725105416229002</c:v>
                </c:pt>
                <c:pt idx="751">
                  <c:v>2.8420378902674561</c:v>
                </c:pt>
                <c:pt idx="752">
                  <c:v>1.5854135223794201</c:v>
                </c:pt>
                <c:pt idx="753">
                  <c:v>1.9135597445006451</c:v>
                </c:pt>
                <c:pt idx="754">
                  <c:v>1.8309175730034226</c:v>
                </c:pt>
                <c:pt idx="755">
                  <c:v>1.5302253814210975</c:v>
                </c:pt>
                <c:pt idx="756">
                  <c:v>2.1337017614674485</c:v>
                </c:pt>
                <c:pt idx="757">
                  <c:v>1.9848399804634809</c:v>
                </c:pt>
                <c:pt idx="758">
                  <c:v>3.0342307429147386</c:v>
                </c:pt>
                <c:pt idx="759">
                  <c:v>1.8537849288607182</c:v>
                </c:pt>
                <c:pt idx="760">
                  <c:v>2.7148327025913974</c:v>
                </c:pt>
                <c:pt idx="761">
                  <c:v>2.4722660812561759</c:v>
                </c:pt>
                <c:pt idx="762">
                  <c:v>1.8135553909650548</c:v>
                </c:pt>
                <c:pt idx="763">
                  <c:v>2.3570248329052355</c:v>
                </c:pt>
                <c:pt idx="764">
                  <c:v>1.7859958934003417</c:v>
                </c:pt>
                <c:pt idx="765">
                  <c:v>2.8506690345123968</c:v>
                </c:pt>
                <c:pt idx="766">
                  <c:v>1.7293860972185917</c:v>
                </c:pt>
                <c:pt idx="767">
                  <c:v>1.898446022190766</c:v>
                </c:pt>
                <c:pt idx="768">
                  <c:v>2.1238140115081872</c:v>
                </c:pt>
                <c:pt idx="769">
                  <c:v>1.7795702939195233</c:v>
                </c:pt>
                <c:pt idx="770">
                  <c:v>2.2113417292863597</c:v>
                </c:pt>
                <c:pt idx="771">
                  <c:v>1.3971128081029036</c:v>
                </c:pt>
                <c:pt idx="772">
                  <c:v>2.09016691521659</c:v>
                </c:pt>
                <c:pt idx="773">
                  <c:v>1.5765138718346585</c:v>
                </c:pt>
                <c:pt idx="774">
                  <c:v>1.7007606480987001</c:v>
                </c:pt>
                <c:pt idx="775">
                  <c:v>1.7783727646830325</c:v>
                </c:pt>
                <c:pt idx="776">
                  <c:v>1.5342915233353784</c:v>
                </c:pt>
                <c:pt idx="777">
                  <c:v>2.1281887032439024</c:v>
                </c:pt>
                <c:pt idx="778">
                  <c:v>1.6823164203447951</c:v>
                </c:pt>
                <c:pt idx="779">
                  <c:v>2.1639928992440876</c:v>
                </c:pt>
                <c:pt idx="780">
                  <c:v>1.6532176953642439</c:v>
                </c:pt>
                <c:pt idx="781">
                  <c:v>1.97172724712756</c:v>
                </c:pt>
                <c:pt idx="782">
                  <c:v>2.1309511209281027</c:v>
                </c:pt>
                <c:pt idx="783">
                  <c:v>1.839691831594273</c:v>
                </c:pt>
                <c:pt idx="784">
                  <c:v>2.4645710989266796</c:v>
                </c:pt>
                <c:pt idx="785">
                  <c:v>1.733500109421009</c:v>
                </c:pt>
                <c:pt idx="786">
                  <c:v>2.7409392233021297</c:v>
                </c:pt>
                <c:pt idx="787">
                  <c:v>2.0103071894389331</c:v>
                </c:pt>
                <c:pt idx="788">
                  <c:v>1.464124176178313</c:v>
                </c:pt>
                <c:pt idx="789">
                  <c:v>1.6844791561948882</c:v>
                </c:pt>
                <c:pt idx="790">
                  <c:v>1.5151701246534302</c:v>
                </c:pt>
                <c:pt idx="791">
                  <c:v>2.4450656366538626</c:v>
                </c:pt>
                <c:pt idx="792">
                  <c:v>2.0341793401996267</c:v>
                </c:pt>
                <c:pt idx="793">
                  <c:v>2.5641408597934983</c:v>
                </c:pt>
                <c:pt idx="794">
                  <c:v>2.328723680088931</c:v>
                </c:pt>
                <c:pt idx="795">
                  <c:v>1.9745170051542689</c:v>
                </c:pt>
                <c:pt idx="796">
                  <c:v>2.5348919641239132</c:v>
                </c:pt>
                <c:pt idx="797">
                  <c:v>1.7667653279078024</c:v>
                </c:pt>
                <c:pt idx="798">
                  <c:v>3.3735619448056884</c:v>
                </c:pt>
                <c:pt idx="799">
                  <c:v>2.1342254859133751</c:v>
                </c:pt>
                <c:pt idx="800">
                  <c:v>2.1408211680630478</c:v>
                </c:pt>
                <c:pt idx="801">
                  <c:v>2.3370777443481545</c:v>
                </c:pt>
                <c:pt idx="802">
                  <c:v>1.9439698794514819</c:v>
                </c:pt>
                <c:pt idx="803">
                  <c:v>3.147710019620324</c:v>
                </c:pt>
                <c:pt idx="804">
                  <c:v>1.7114842299689448</c:v>
                </c:pt>
                <c:pt idx="805">
                  <c:v>2.1241844888115344</c:v>
                </c:pt>
                <c:pt idx="806">
                  <c:v>1.80652458459885</c:v>
                </c:pt>
                <c:pt idx="807">
                  <c:v>2.1322424061652705</c:v>
                </c:pt>
                <c:pt idx="808">
                  <c:v>2.1530747302077864</c:v>
                </c:pt>
                <c:pt idx="809">
                  <c:v>1.6882760957417102</c:v>
                </c:pt>
                <c:pt idx="810">
                  <c:v>2.7613547529762545</c:v>
                </c:pt>
                <c:pt idx="811">
                  <c:v>1.7962138861420931</c:v>
                </c:pt>
                <c:pt idx="812">
                  <c:v>2.1730162189645337</c:v>
                </c:pt>
                <c:pt idx="813">
                  <c:v>1.8846638114051413</c:v>
                </c:pt>
                <c:pt idx="814">
                  <c:v>2.4060805149500912</c:v>
                </c:pt>
                <c:pt idx="815">
                  <c:v>2.0239327099820272</c:v>
                </c:pt>
                <c:pt idx="816">
                  <c:v>1.3554074136201291</c:v>
                </c:pt>
                <c:pt idx="817">
                  <c:v>2.1935052942859588</c:v>
                </c:pt>
                <c:pt idx="818">
                  <c:v>1.5625982217087615</c:v>
                </c:pt>
                <c:pt idx="819">
                  <c:v>1.9997969930758941</c:v>
                </c:pt>
                <c:pt idx="820">
                  <c:v>1.8627765677641781</c:v>
                </c:pt>
                <c:pt idx="821">
                  <c:v>1.5338638174053347</c:v>
                </c:pt>
                <c:pt idx="822">
                  <c:v>2.4636165531070082</c:v>
                </c:pt>
                <c:pt idx="823">
                  <c:v>1.9142010789745907</c:v>
                </c:pt>
                <c:pt idx="824">
                  <c:v>2.5476905293585674</c:v>
                </c:pt>
                <c:pt idx="825">
                  <c:v>2.2131020870492857</c:v>
                </c:pt>
                <c:pt idx="826">
                  <c:v>2.4973518677296767</c:v>
                </c:pt>
                <c:pt idx="827">
                  <c:v>2.368852205604425</c:v>
                </c:pt>
                <c:pt idx="828">
                  <c:v>2.4567791114347366</c:v>
                </c:pt>
                <c:pt idx="829">
                  <c:v>4.0172478145062067</c:v>
                </c:pt>
                <c:pt idx="830">
                  <c:v>2.2234997127175364</c:v>
                </c:pt>
                <c:pt idx="831">
                  <c:v>3.2297623557727047</c:v>
                </c:pt>
                <c:pt idx="832">
                  <c:v>1.9344830216537459</c:v>
                </c:pt>
                <c:pt idx="833">
                  <c:v>1.8155035592620992</c:v>
                </c:pt>
                <c:pt idx="834">
                  <c:v>2.2391955286564418</c:v>
                </c:pt>
                <c:pt idx="835">
                  <c:v>2.0239446655566025</c:v>
                </c:pt>
                <c:pt idx="836">
                  <c:v>2.601535493336594</c:v>
                </c:pt>
                <c:pt idx="837">
                  <c:v>2.1272735834807417</c:v>
                </c:pt>
                <c:pt idx="838">
                  <c:v>2.2664830513832452</c:v>
                </c:pt>
                <c:pt idx="839">
                  <c:v>1.8645335590244845</c:v>
                </c:pt>
                <c:pt idx="840">
                  <c:v>1.9286150817028374</c:v>
                </c:pt>
                <c:pt idx="841">
                  <c:v>2.6068577764664012</c:v>
                </c:pt>
                <c:pt idx="842">
                  <c:v>1.9213477160053223</c:v>
                </c:pt>
                <c:pt idx="843">
                  <c:v>2.1148852421467388</c:v>
                </c:pt>
                <c:pt idx="844">
                  <c:v>1.5473075929037254</c:v>
                </c:pt>
                <c:pt idx="845">
                  <c:v>1.8779515382207721</c:v>
                </c:pt>
                <c:pt idx="846">
                  <c:v>2.3236854682438213</c:v>
                </c:pt>
                <c:pt idx="847">
                  <c:v>1.7341099066056638</c:v>
                </c:pt>
                <c:pt idx="848">
                  <c:v>2.3785062247334805</c:v>
                </c:pt>
                <c:pt idx="849">
                  <c:v>1.9097953247301278</c:v>
                </c:pt>
                <c:pt idx="850">
                  <c:v>2.4105002350518614</c:v>
                </c:pt>
                <c:pt idx="851">
                  <c:v>1.7389989681093807</c:v>
                </c:pt>
                <c:pt idx="852">
                  <c:v>1.9969611602898445</c:v>
                </c:pt>
                <c:pt idx="853">
                  <c:v>3.1011507845899042</c:v>
                </c:pt>
                <c:pt idx="854">
                  <c:v>2.6077327816471105</c:v>
                </c:pt>
                <c:pt idx="855">
                  <c:v>2.9455096401719665</c:v>
                </c:pt>
                <c:pt idx="856">
                  <c:v>1.925206107031413</c:v>
                </c:pt>
                <c:pt idx="857">
                  <c:v>2.3330726494030181</c:v>
                </c:pt>
                <c:pt idx="858">
                  <c:v>2.056079921930841</c:v>
                </c:pt>
                <c:pt idx="859">
                  <c:v>2.2645243145812195</c:v>
                </c:pt>
                <c:pt idx="860">
                  <c:v>2.5763361271300251</c:v>
                </c:pt>
                <c:pt idx="861">
                  <c:v>2.0601101178122816</c:v>
                </c:pt>
                <c:pt idx="862">
                  <c:v>3.6579280339989042</c:v>
                </c:pt>
                <c:pt idx="863">
                  <c:v>2.2593321125930639</c:v>
                </c:pt>
                <c:pt idx="864">
                  <c:v>1.8502534749348982</c:v>
                </c:pt>
                <c:pt idx="865">
                  <c:v>2.3913332972584866</c:v>
                </c:pt>
                <c:pt idx="866">
                  <c:v>2.2986233706955632</c:v>
                </c:pt>
                <c:pt idx="867">
                  <c:v>3.0949259576973551</c:v>
                </c:pt>
                <c:pt idx="868">
                  <c:v>2.3202921863135311</c:v>
                </c:pt>
                <c:pt idx="869">
                  <c:v>2.5277292177845951</c:v>
                </c:pt>
                <c:pt idx="870">
                  <c:v>2.7987577269927275</c:v>
                </c:pt>
                <c:pt idx="871">
                  <c:v>2.2186377889593616</c:v>
                </c:pt>
                <c:pt idx="872">
                  <c:v>1.8338721803990319</c:v>
                </c:pt>
                <c:pt idx="873">
                  <c:v>2.1258179192887106</c:v>
                </c:pt>
                <c:pt idx="874">
                  <c:v>4.243049767358146</c:v>
                </c:pt>
                <c:pt idx="875">
                  <c:v>2.6704845019897396</c:v>
                </c:pt>
                <c:pt idx="876">
                  <c:v>2.4767408568258067</c:v>
                </c:pt>
                <c:pt idx="877">
                  <c:v>2.3758119967282716</c:v>
                </c:pt>
                <c:pt idx="878">
                  <c:v>2.2247119823729076</c:v>
                </c:pt>
                <c:pt idx="879">
                  <c:v>2.7347847859671797</c:v>
                </c:pt>
                <c:pt idx="880">
                  <c:v>1.7115548174375572</c:v>
                </c:pt>
                <c:pt idx="881">
                  <c:v>2.6376904689890521</c:v>
                </c:pt>
                <c:pt idx="882">
                  <c:v>2.8922628345103876</c:v>
                </c:pt>
                <c:pt idx="883">
                  <c:v>1.8313982298760032</c:v>
                </c:pt>
                <c:pt idx="884">
                  <c:v>2.0467836977809815</c:v>
                </c:pt>
                <c:pt idx="885">
                  <c:v>0</c:v>
                </c:pt>
                <c:pt idx="886">
                  <c:v>0</c:v>
                </c:pt>
                <c:pt idx="887">
                  <c:v>0</c:v>
                </c:pt>
                <c:pt idx="888">
                  <c:v>0</c:v>
                </c:pt>
                <c:pt idx="889">
                  <c:v>0</c:v>
                </c:pt>
                <c:pt idx="890">
                  <c:v>0</c:v>
                </c:pt>
                <c:pt idx="891">
                  <c:v>0</c:v>
                </c:pt>
                <c:pt idx="892">
                  <c:v>0</c:v>
                </c:pt>
                <c:pt idx="893">
                  <c:v>0</c:v>
                </c:pt>
                <c:pt idx="894">
                  <c:v>0</c:v>
                </c:pt>
                <c:pt idx="895">
                  <c:v>0</c:v>
                </c:pt>
                <c:pt idx="896">
                  <c:v>0</c:v>
                </c:pt>
                <c:pt idx="897">
                  <c:v>0</c:v>
                </c:pt>
                <c:pt idx="898">
                  <c:v>0</c:v>
                </c:pt>
                <c:pt idx="899">
                  <c:v>0</c:v>
                </c:pt>
                <c:pt idx="900">
                  <c:v>0</c:v>
                </c:pt>
                <c:pt idx="901">
                  <c:v>0</c:v>
                </c:pt>
                <c:pt idx="902">
                  <c:v>0</c:v>
                </c:pt>
                <c:pt idx="903">
                  <c:v>0</c:v>
                </c:pt>
                <c:pt idx="904">
                  <c:v>0</c:v>
                </c:pt>
                <c:pt idx="905">
                  <c:v>0</c:v>
                </c:pt>
                <c:pt idx="906">
                  <c:v>0</c:v>
                </c:pt>
                <c:pt idx="907">
                  <c:v>0</c:v>
                </c:pt>
                <c:pt idx="908">
                  <c:v>0</c:v>
                </c:pt>
                <c:pt idx="909">
                  <c:v>0</c:v>
                </c:pt>
                <c:pt idx="910">
                  <c:v>0</c:v>
                </c:pt>
                <c:pt idx="911">
                  <c:v>0</c:v>
                </c:pt>
                <c:pt idx="912">
                  <c:v>0</c:v>
                </c:pt>
                <c:pt idx="913">
                  <c:v>0</c:v>
                </c:pt>
                <c:pt idx="914">
                  <c:v>0</c:v>
                </c:pt>
                <c:pt idx="915">
                  <c:v>0</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224</c:v>
                </c:pt>
                <c:pt idx="3">
                  <c:v>300</c:v>
                </c:pt>
                <c:pt idx="4">
                  <c:v>641</c:v>
                </c:pt>
                <c:pt idx="5">
                  <c:v>991</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43564</v>
      </c>
      <c r="C1" s="53"/>
      <c r="D1" s="6"/>
      <c r="E1" s="6"/>
      <c r="F1" s="6"/>
      <c r="G1" s="6"/>
    </row>
    <row r="2" spans="1:7" x14ac:dyDescent="0.2">
      <c r="A2" s="29" t="s">
        <v>20</v>
      </c>
      <c r="B2" s="54">
        <v>0.60209490740740745</v>
      </c>
      <c r="C2" s="51"/>
      <c r="D2" s="6"/>
      <c r="E2" s="6"/>
      <c r="F2" s="6"/>
      <c r="G2" s="6"/>
    </row>
    <row r="3" spans="1:7" x14ac:dyDescent="0.2">
      <c r="A3" s="29" t="s">
        <v>21</v>
      </c>
      <c r="B3" s="50" t="s">
        <v>295</v>
      </c>
      <c r="C3" s="51"/>
      <c r="D3" s="6"/>
      <c r="E3" s="6"/>
      <c r="F3" s="6"/>
      <c r="G3" s="6"/>
    </row>
    <row r="4" spans="1:7" ht="15" customHeight="1" x14ac:dyDescent="0.2">
      <c r="A4" s="29" t="s">
        <v>22</v>
      </c>
      <c r="B4" s="50" t="s">
        <v>326</v>
      </c>
      <c r="C4" s="51"/>
      <c r="D4" s="6"/>
      <c r="E4" s="6"/>
      <c r="F4" s="6"/>
      <c r="G4" s="6"/>
    </row>
    <row r="5" spans="1:7" ht="42" customHeight="1" x14ac:dyDescent="0.2">
      <c r="A5" s="39" t="s">
        <v>23</v>
      </c>
      <c r="B5" s="55" t="s">
        <v>296</v>
      </c>
      <c r="C5" s="56"/>
      <c r="D5" s="6"/>
      <c r="E5" s="6"/>
      <c r="F5" s="6"/>
      <c r="G5" s="6"/>
    </row>
    <row r="6" spans="1:7" ht="15" customHeight="1" x14ac:dyDescent="0.2">
      <c r="A6" s="29" t="s">
        <v>24</v>
      </c>
      <c r="B6" s="50" t="s">
        <v>297</v>
      </c>
      <c r="C6" s="51"/>
      <c r="D6" s="6"/>
      <c r="E6" s="6"/>
      <c r="F6" s="6"/>
      <c r="G6" s="6"/>
    </row>
    <row r="7" spans="1:7" x14ac:dyDescent="0.2">
      <c r="A7" s="29" t="s">
        <v>25</v>
      </c>
      <c r="B7" s="50" t="s">
        <v>298</v>
      </c>
      <c r="C7" s="51"/>
      <c r="D7" s="6"/>
      <c r="E7" s="6"/>
      <c r="F7" s="6"/>
      <c r="G7" s="6"/>
    </row>
    <row r="8" spans="1:7" x14ac:dyDescent="0.2">
      <c r="A8" s="29" t="s">
        <v>26</v>
      </c>
      <c r="B8" s="50" t="s">
        <v>299</v>
      </c>
      <c r="C8" s="51"/>
      <c r="D8" s="6"/>
      <c r="E8" s="6"/>
      <c r="F8" s="6"/>
      <c r="G8" s="6"/>
    </row>
    <row r="9" spans="1:7" x14ac:dyDescent="0.2">
      <c r="A9" s="29" t="s">
        <v>218</v>
      </c>
      <c r="B9" s="50" t="s">
        <v>300</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4.0300000000000002E-2</v>
      </c>
      <c r="C16" s="28"/>
      <c r="D16" s="6"/>
      <c r="E16" s="27" t="s">
        <v>289</v>
      </c>
      <c r="F16" s="10">
        <v>0</v>
      </c>
      <c r="G16" s="45">
        <v>43564.607407407406</v>
      </c>
    </row>
    <row r="17" spans="1:7" x14ac:dyDescent="0.2">
      <c r="A17" s="29" t="s">
        <v>38</v>
      </c>
      <c r="B17" s="11">
        <v>13100</v>
      </c>
      <c r="C17" s="30" t="s">
        <v>39</v>
      </c>
      <c r="D17" s="6"/>
      <c r="E17" s="29" t="s">
        <v>290</v>
      </c>
      <c r="F17" s="11">
        <v>7</v>
      </c>
      <c r="G17" s="45">
        <v>43564.607488425929</v>
      </c>
    </row>
    <row r="18" spans="1:7" x14ac:dyDescent="0.2">
      <c r="A18" s="29" t="s">
        <v>40</v>
      </c>
      <c r="B18" s="11">
        <v>1</v>
      </c>
      <c r="C18" s="30" t="s">
        <v>41</v>
      </c>
      <c r="D18" s="6"/>
      <c r="E18" s="29" t="s">
        <v>291</v>
      </c>
      <c r="F18" s="11">
        <v>224</v>
      </c>
      <c r="G18" s="45">
        <v>43564.61</v>
      </c>
    </row>
    <row r="19" spans="1:7" x14ac:dyDescent="0.2">
      <c r="A19" s="29" t="s">
        <v>42</v>
      </c>
      <c r="B19" s="11">
        <v>75</v>
      </c>
      <c r="C19" s="30" t="s">
        <v>32</v>
      </c>
      <c r="D19" s="6"/>
      <c r="E19" s="29" t="s">
        <v>292</v>
      </c>
      <c r="F19" s="11">
        <v>300</v>
      </c>
      <c r="G19" s="45">
        <v>43564.610879629632</v>
      </c>
    </row>
    <row r="20" spans="1:7" x14ac:dyDescent="0.2">
      <c r="A20" s="31" t="s">
        <v>43</v>
      </c>
      <c r="B20" s="12"/>
      <c r="C20" s="32"/>
      <c r="D20" s="6"/>
      <c r="E20" s="31" t="s">
        <v>293</v>
      </c>
      <c r="F20" s="12">
        <v>641</v>
      </c>
      <c r="G20" s="45">
        <v>43564.61482638889</v>
      </c>
    </row>
    <row r="21" spans="1:7" x14ac:dyDescent="0.2">
      <c r="A21" s="31" t="s">
        <v>44</v>
      </c>
      <c r="B21" s="12"/>
      <c r="C21" s="32"/>
      <c r="D21" s="6"/>
      <c r="E21" s="31" t="s">
        <v>294</v>
      </c>
      <c r="F21" s="12">
        <v>991</v>
      </c>
      <c r="G21" s="45">
        <v>43564.618877314817</v>
      </c>
    </row>
    <row r="22" spans="1:7" x14ac:dyDescent="0.2">
      <c r="A22" s="31" t="s">
        <v>45</v>
      </c>
      <c r="B22" s="12">
        <v>106</v>
      </c>
      <c r="C22" s="32" t="s">
        <v>46</v>
      </c>
      <c r="D22" s="6"/>
      <c r="E22" s="31"/>
      <c r="F22" s="12"/>
      <c r="G22" s="45"/>
    </row>
    <row r="23" spans="1:7" x14ac:dyDescent="0.2">
      <c r="A23" s="31" t="s">
        <v>47</v>
      </c>
      <c r="B23" s="12">
        <v>52.1</v>
      </c>
      <c r="C23" s="32" t="s">
        <v>31</v>
      </c>
      <c r="D23" s="6"/>
      <c r="E23" s="31"/>
      <c r="F23" s="12"/>
      <c r="G23" s="45"/>
    </row>
    <row r="24" spans="1:7" x14ac:dyDescent="0.2">
      <c r="A24" s="31" t="s">
        <v>221</v>
      </c>
      <c r="B24" s="12">
        <v>25</v>
      </c>
      <c r="C24" s="32" t="s">
        <v>46</v>
      </c>
      <c r="D24" s="6"/>
      <c r="E24" s="31"/>
      <c r="F24" s="12"/>
      <c r="G24" s="45"/>
    </row>
    <row r="25" spans="1:7" x14ac:dyDescent="0.2">
      <c r="A25" s="29" t="s">
        <v>48</v>
      </c>
      <c r="B25" s="15">
        <v>23.193203</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4.344055</v>
      </c>
      <c r="C28" s="38" t="s">
        <v>34</v>
      </c>
      <c r="D28" s="16"/>
      <c r="E28" s="29" t="s">
        <v>58</v>
      </c>
      <c r="F28" s="17">
        <v>0.86742305443786949</v>
      </c>
      <c r="G28" s="33" t="s">
        <v>34</v>
      </c>
    </row>
    <row r="29" spans="1:7" x14ac:dyDescent="0.2">
      <c r="A29" s="29" t="s">
        <v>50</v>
      </c>
      <c r="B29" s="17">
        <v>0.96141322099999982</v>
      </c>
      <c r="C29" s="33" t="s">
        <v>217</v>
      </c>
      <c r="D29" s="16"/>
      <c r="E29" s="29" t="s">
        <v>62</v>
      </c>
      <c r="F29" s="17">
        <v>4.2621353747535243E-2</v>
      </c>
      <c r="G29" s="33" t="s">
        <v>138</v>
      </c>
    </row>
    <row r="30" spans="1:7" x14ac:dyDescent="0.2">
      <c r="A30" s="29" t="s">
        <v>60</v>
      </c>
      <c r="B30" s="17">
        <v>0.19091341666666514</v>
      </c>
      <c r="C30" s="33" t="s">
        <v>138</v>
      </c>
      <c r="D30" s="16"/>
      <c r="E30" s="29" t="s">
        <v>51</v>
      </c>
      <c r="F30" s="17">
        <v>20.410749458535285</v>
      </c>
      <c r="G30" s="33" t="s">
        <v>64</v>
      </c>
    </row>
    <row r="31" spans="1:7" x14ac:dyDescent="0.2">
      <c r="A31" s="29" t="s">
        <v>67</v>
      </c>
      <c r="B31" s="17">
        <v>44.888875987199981</v>
      </c>
      <c r="C31" s="33" t="s">
        <v>31</v>
      </c>
      <c r="D31" s="16"/>
      <c r="E31" s="29" t="s">
        <v>53</v>
      </c>
      <c r="F31" s="46">
        <v>45.78844657798701</v>
      </c>
      <c r="G31" s="33" t="s">
        <v>65</v>
      </c>
    </row>
    <row r="32" spans="1:7" x14ac:dyDescent="0.2">
      <c r="A32" s="29" t="s">
        <v>52</v>
      </c>
      <c r="B32" s="26">
        <v>7</v>
      </c>
      <c r="C32" s="33" t="s">
        <v>63</v>
      </c>
      <c r="D32" s="16"/>
      <c r="E32" s="29" t="s">
        <v>55</v>
      </c>
      <c r="F32" s="17">
        <v>6.1805713203884975</v>
      </c>
      <c r="G32" s="33" t="s">
        <v>66</v>
      </c>
    </row>
    <row r="33" spans="1:7" x14ac:dyDescent="0.2">
      <c r="A33" s="29" t="s">
        <v>54</v>
      </c>
      <c r="B33" s="26">
        <v>677</v>
      </c>
      <c r="C33" s="33" t="s">
        <v>63</v>
      </c>
      <c r="D33" s="16"/>
      <c r="E33" s="29" t="s">
        <v>57</v>
      </c>
      <c r="F33" s="17">
        <v>118.18482526450751</v>
      </c>
      <c r="G33" s="33" t="s">
        <v>66</v>
      </c>
    </row>
    <row r="34" spans="1:7" x14ac:dyDescent="0.2">
      <c r="A34" s="29" t="s">
        <v>56</v>
      </c>
      <c r="B34" s="26">
        <v>991</v>
      </c>
      <c r="C34" s="33" t="s">
        <v>63</v>
      </c>
      <c r="D34" s="16"/>
      <c r="E34" s="29" t="s">
        <v>59</v>
      </c>
      <c r="F34" s="17">
        <v>5.6144952069906405E-2</v>
      </c>
      <c r="G34" s="33" t="s">
        <v>66</v>
      </c>
    </row>
    <row r="35" spans="1:7" x14ac:dyDescent="0.2">
      <c r="A35" s="29" t="s">
        <v>58</v>
      </c>
      <c r="B35" s="17">
        <v>0.97605403147208103</v>
      </c>
      <c r="C35" s="33" t="s">
        <v>34</v>
      </c>
      <c r="D35" s="16"/>
      <c r="E35" s="29" t="s">
        <v>61</v>
      </c>
      <c r="F35" s="17">
        <v>2.221960291177715</v>
      </c>
      <c r="G35" s="33" t="s">
        <v>66</v>
      </c>
    </row>
    <row r="36" spans="1:7" x14ac:dyDescent="0.2">
      <c r="A36" s="29" t="s">
        <v>62</v>
      </c>
      <c r="B36" s="17">
        <v>4.4781631610372651E-2</v>
      </c>
      <c r="C36" s="33" t="s">
        <v>138</v>
      </c>
      <c r="D36" s="16"/>
      <c r="E36" s="6"/>
      <c r="F36" s="6"/>
      <c r="G36" s="6"/>
    </row>
    <row r="37" spans="1:7" x14ac:dyDescent="0.2">
      <c r="A37" s="29" t="s">
        <v>51</v>
      </c>
      <c r="B37" s="17">
        <v>21.417627415623993</v>
      </c>
      <c r="C37" s="33" t="s">
        <v>64</v>
      </c>
      <c r="D37" s="16"/>
    </row>
    <row r="38" spans="1:7" x14ac:dyDescent="0.2">
      <c r="D38" s="49"/>
      <c r="E38" s="49"/>
    </row>
    <row r="39" spans="1:7" ht="15" x14ac:dyDescent="0.25">
      <c r="A39" t="s">
        <v>292</v>
      </c>
      <c r="B39">
        <v>300</v>
      </c>
      <c r="C39" t="s">
        <v>63</v>
      </c>
      <c r="D39"/>
      <c r="E39" t="s">
        <v>327</v>
      </c>
    </row>
    <row r="40" spans="1:7" ht="18" x14ac:dyDescent="0.35">
      <c r="A40" t="s">
        <v>330</v>
      </c>
      <c r="B40">
        <f>INDEX('Scaled Data'!AK:AK,MATCH(B39,'Scaled Data'!C:C,0))</f>
        <v>0.442631</v>
      </c>
      <c r="C40" t="s">
        <v>209</v>
      </c>
      <c r="D40"/>
      <c r="E40" t="s">
        <v>320</v>
      </c>
    </row>
    <row r="41" spans="1:7" ht="18" x14ac:dyDescent="0.35">
      <c r="A41" t="s">
        <v>331</v>
      </c>
      <c r="B41">
        <f>SUMIFS('Scaled Data'!AK:AK,'Scaled Data'!C:C,"&gt;="&amp;B32,'Scaled Data'!C:C,"&lt;="&amp;B39)/1000</f>
        <v>0.32809986199999985</v>
      </c>
      <c r="C41" t="s">
        <v>321</v>
      </c>
      <c r="D41"/>
      <c r="E41" t="s">
        <v>322</v>
      </c>
    </row>
    <row r="42" spans="1:7" ht="18" x14ac:dyDescent="0.35">
      <c r="A42" t="s">
        <v>332</v>
      </c>
      <c r="B42">
        <f>B41*1000/(B39-B32)</f>
        <v>1.1197947508532418</v>
      </c>
      <c r="C42" t="s">
        <v>209</v>
      </c>
      <c r="D42"/>
      <c r="E42" t="s">
        <v>323</v>
      </c>
    </row>
    <row r="43" spans="1:7" ht="15" x14ac:dyDescent="0.25">
      <c r="A43"/>
      <c r="B43"/>
      <c r="C43"/>
      <c r="D43"/>
      <c r="E43"/>
    </row>
    <row r="44" spans="1:7" ht="15" x14ac:dyDescent="0.25">
      <c r="A44" t="s">
        <v>291</v>
      </c>
      <c r="B44">
        <v>224</v>
      </c>
      <c r="C44" t="s">
        <v>63</v>
      </c>
      <c r="D44"/>
      <c r="E44" t="s">
        <v>328</v>
      </c>
    </row>
    <row r="45" spans="1:7" ht="18" x14ac:dyDescent="0.35">
      <c r="A45" t="s">
        <v>333</v>
      </c>
      <c r="B45">
        <f>INDEX('Scaled Data'!AK:AK,MATCH(B44,'Scaled Data'!C:C,0))</f>
        <v>0.57174100000000005</v>
      </c>
      <c r="C45" t="s">
        <v>209</v>
      </c>
      <c r="D45"/>
      <c r="E45" t="s">
        <v>324</v>
      </c>
    </row>
    <row r="46" spans="1:7" ht="18" x14ac:dyDescent="0.35">
      <c r="A46" t="s">
        <v>334</v>
      </c>
      <c r="B46">
        <f>SUMIFS('Scaled Data'!AK:AK,'Scaled Data'!C:C,"&gt;="&amp;B32,'Scaled Data'!C:C,"&lt;="&amp;B44)/1000</f>
        <v>0.29105262399999993</v>
      </c>
      <c r="C46" t="s">
        <v>321</v>
      </c>
      <c r="D46"/>
      <c r="E46" t="s">
        <v>329</v>
      </c>
    </row>
    <row r="47" spans="1:7" ht="18" x14ac:dyDescent="0.35">
      <c r="A47" t="s">
        <v>335</v>
      </c>
      <c r="B47">
        <f>B46*1000/(B44-B35)</f>
        <v>1.3050285821822554</v>
      </c>
      <c r="C47" t="s">
        <v>209</v>
      </c>
      <c r="D47"/>
      <c r="E47" t="s">
        <v>325</v>
      </c>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09C23B78-33EC-4A77-8AAF-F89A5CD40881}"/>
    <hyperlink ref="A41" r:id="rId2" display="THR@D" xr:uid="{6A6080FA-AAD2-4C65-9B29-BC7A4D71B1DD}"/>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319</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301</v>
      </c>
      <c r="T1" s="4" t="s">
        <v>16</v>
      </c>
      <c r="U1" s="4" t="s">
        <v>17</v>
      </c>
      <c r="V1" s="4" t="s">
        <v>29</v>
      </c>
      <c r="W1" s="4" t="s">
        <v>35</v>
      </c>
      <c r="X1" s="4" t="s">
        <v>302</v>
      </c>
      <c r="Y1" s="4" t="s">
        <v>303</v>
      </c>
      <c r="Z1" s="4" t="s">
        <v>304</v>
      </c>
      <c r="AA1" s="4" t="s">
        <v>305</v>
      </c>
      <c r="AB1" s="4" t="s">
        <v>306</v>
      </c>
      <c r="AC1" s="4" t="s">
        <v>307</v>
      </c>
      <c r="AD1" s="4" t="s">
        <v>308</v>
      </c>
      <c r="AE1" s="4" t="s">
        <v>309</v>
      </c>
      <c r="AF1" s="4" t="s">
        <v>310</v>
      </c>
      <c r="AG1" s="4" t="s">
        <v>311</v>
      </c>
      <c r="AH1" s="4" t="s">
        <v>312</v>
      </c>
      <c r="AI1" s="4" t="s">
        <v>313</v>
      </c>
      <c r="AJ1" s="4" t="s">
        <v>314</v>
      </c>
      <c r="AK1" s="3" t="s">
        <v>315</v>
      </c>
      <c r="AL1" s="3" t="s">
        <v>316</v>
      </c>
      <c r="AM1" s="3" t="s">
        <v>317</v>
      </c>
      <c r="AN1" s="3" t="s">
        <v>318</v>
      </c>
    </row>
    <row r="2" spans="1:40" x14ac:dyDescent="0.2">
      <c r="A2" s="1">
        <v>43564.602152777778</v>
      </c>
      <c r="B2" s="48">
        <v>1554834427.5250101</v>
      </c>
      <c r="C2" s="5">
        <v>-454</v>
      </c>
      <c r="D2" s="5">
        <v>0.20760500000000001</v>
      </c>
      <c r="E2" s="5">
        <v>4.9700000000000005E-4</v>
      </c>
      <c r="F2" s="5">
        <v>6.0000000000000002E-6</v>
      </c>
      <c r="G2" s="5">
        <v>91.448518000000007</v>
      </c>
      <c r="H2" s="5">
        <v>90.787710000000004</v>
      </c>
      <c r="I2" s="5">
        <v>123.75863699999999</v>
      </c>
      <c r="J2" s="5">
        <v>20.409327999999999</v>
      </c>
      <c r="K2" s="5">
        <v>1.758E-3</v>
      </c>
      <c r="L2" s="5">
        <v>1.6770000000000001E-3</v>
      </c>
      <c r="M2" s="5">
        <v>-154.08594299999999</v>
      </c>
      <c r="N2" s="5">
        <v>0.228907</v>
      </c>
      <c r="O2" s="5">
        <v>8.4001070000000002</v>
      </c>
      <c r="P2" s="5">
        <v>2.5019999999999999E-3</v>
      </c>
      <c r="Q2" s="5">
        <v>3.9690000000000003E-3</v>
      </c>
      <c r="R2" s="5">
        <v>3.7810000000000001E-3</v>
      </c>
      <c r="S2" s="5">
        <v>4.6999999999999997E-5</v>
      </c>
      <c r="T2" s="5">
        <v>1.1150000000000001E-3</v>
      </c>
      <c r="U2" s="5">
        <v>0.26697799999999999</v>
      </c>
      <c r="V2" s="5">
        <v>1.3435090000000001</v>
      </c>
      <c r="W2" s="5">
        <v>2.5472999999999999</v>
      </c>
      <c r="X2" s="5">
        <v>98.56</v>
      </c>
      <c r="Y2" s="5">
        <v>20.010000000000002</v>
      </c>
      <c r="Z2" s="5">
        <v>50.16</v>
      </c>
      <c r="AA2" s="5">
        <v>63.296135</v>
      </c>
      <c r="AB2" s="5">
        <v>81.187500999999997</v>
      </c>
      <c r="AC2" s="5">
        <v>61.345481999999997</v>
      </c>
      <c r="AD2" s="5">
        <v>1.1919000000000001E-2</v>
      </c>
      <c r="AE2" s="5">
        <v>1.0554559999999999</v>
      </c>
      <c r="AF2" s="5">
        <v>2.4513E-2</v>
      </c>
      <c r="AG2" s="5">
        <v>23.225090000000002</v>
      </c>
      <c r="AH2" s="5">
        <v>6.4867999999999995E-2</v>
      </c>
      <c r="AI2" s="5">
        <v>0.13617699999999999</v>
      </c>
      <c r="AJ2" s="5">
        <v>-7.2999999999999999E-5</v>
      </c>
      <c r="AK2" s="2">
        <v>-5.6820000000000004E-3</v>
      </c>
      <c r="AL2" s="2">
        <v>-5.6820000000000004E-3</v>
      </c>
      <c r="AM2" s="2">
        <v>-0.96577100000000005</v>
      </c>
    </row>
    <row r="3" spans="1:40" x14ac:dyDescent="0.2">
      <c r="A3" s="1">
        <v>43564.602164351854</v>
      </c>
      <c r="B3" s="48">
        <v>1554834428.5264499</v>
      </c>
      <c r="C3" s="5">
        <v>-453</v>
      </c>
      <c r="D3" s="5">
        <v>0.20760500000000001</v>
      </c>
      <c r="E3" s="5">
        <v>4.9700000000000005E-4</v>
      </c>
      <c r="F3" s="5">
        <v>6.0000000000000002E-6</v>
      </c>
      <c r="G3" s="5">
        <v>91.448518000000007</v>
      </c>
      <c r="H3" s="5">
        <v>90.787710000000004</v>
      </c>
      <c r="I3" s="5">
        <v>123.75863699999999</v>
      </c>
      <c r="J3" s="5">
        <v>20.409327999999999</v>
      </c>
      <c r="K3" s="5">
        <v>1.758E-3</v>
      </c>
      <c r="L3" s="5">
        <v>1.6770000000000001E-3</v>
      </c>
      <c r="M3" s="5">
        <v>-154.08594299999999</v>
      </c>
      <c r="N3" s="5">
        <v>0.228907</v>
      </c>
      <c r="O3" s="5">
        <v>8.4001070000000002</v>
      </c>
      <c r="P3" s="5">
        <v>2.5019999999999999E-3</v>
      </c>
      <c r="Q3" s="5">
        <v>3.9690000000000003E-3</v>
      </c>
      <c r="R3" s="5">
        <v>3.7810000000000001E-3</v>
      </c>
      <c r="S3" s="5">
        <v>4.6999999999999997E-5</v>
      </c>
      <c r="T3" s="5">
        <v>1.1150000000000001E-3</v>
      </c>
      <c r="U3" s="5">
        <v>0.26697799999999999</v>
      </c>
      <c r="V3" s="5">
        <v>1.3435090000000001</v>
      </c>
      <c r="W3" s="5">
        <v>2.5472999999999999</v>
      </c>
      <c r="X3" s="5">
        <v>98.56</v>
      </c>
      <c r="Y3" s="5">
        <v>20.010000000000002</v>
      </c>
      <c r="Z3" s="5">
        <v>50.158999999999999</v>
      </c>
      <c r="AA3" s="5">
        <v>63.296135</v>
      </c>
      <c r="AB3" s="5">
        <v>81.187500999999997</v>
      </c>
      <c r="AC3" s="5">
        <v>61.345481999999997</v>
      </c>
      <c r="AD3" s="5">
        <v>1.1918E-2</v>
      </c>
      <c r="AE3" s="5">
        <v>1.0554559999999999</v>
      </c>
      <c r="AF3" s="5">
        <v>2.4513E-2</v>
      </c>
      <c r="AG3" s="5">
        <v>23.225090000000002</v>
      </c>
      <c r="AH3" s="5">
        <v>6.4867999999999995E-2</v>
      </c>
      <c r="AI3" s="5">
        <v>0.13617699999999999</v>
      </c>
      <c r="AJ3" s="5">
        <v>-7.2999999999999999E-5</v>
      </c>
      <c r="AK3" s="2">
        <v>-5.6820000000000004E-3</v>
      </c>
      <c r="AL3" s="2">
        <v>-5.6820000000000004E-3</v>
      </c>
      <c r="AM3" s="2">
        <v>-0.96577100000000005</v>
      </c>
    </row>
    <row r="4" spans="1:40" x14ac:dyDescent="0.2">
      <c r="A4" s="1">
        <v>43564.602175925924</v>
      </c>
      <c r="B4" s="48">
        <v>1554834429.5250299</v>
      </c>
      <c r="C4" s="5">
        <v>-452</v>
      </c>
      <c r="D4" s="5">
        <v>0.20758399999999999</v>
      </c>
      <c r="E4" s="5">
        <v>5.0100000000000003E-4</v>
      </c>
      <c r="F4" s="5">
        <v>6.0000000000000002E-6</v>
      </c>
      <c r="G4" s="5">
        <v>91.433926999999997</v>
      </c>
      <c r="H4" s="5">
        <v>90.623891999999998</v>
      </c>
      <c r="I4" s="5">
        <v>123.75863699999999</v>
      </c>
      <c r="J4" s="5">
        <v>20.410266</v>
      </c>
      <c r="K4" s="5">
        <v>1.8090000000000001E-3</v>
      </c>
      <c r="L4" s="5">
        <v>1.6750000000000001E-3</v>
      </c>
      <c r="M4" s="5">
        <v>-154.08594299999999</v>
      </c>
      <c r="N4" s="5">
        <v>0.22861500000000001</v>
      </c>
      <c r="O4" s="5">
        <v>8.4034279999999999</v>
      </c>
      <c r="P4" s="5">
        <v>2.555E-3</v>
      </c>
      <c r="Q4" s="5">
        <v>4.0010000000000002E-3</v>
      </c>
      <c r="R4" s="5">
        <v>3.8279999999999998E-3</v>
      </c>
      <c r="S4" s="5">
        <v>5.3000000000000001E-5</v>
      </c>
      <c r="T4" s="5">
        <v>1.119E-3</v>
      </c>
      <c r="U4" s="5">
        <v>0.27543899999999999</v>
      </c>
      <c r="V4" s="5">
        <v>1.3637539999999999</v>
      </c>
      <c r="W4" s="5">
        <v>2.5474999999999999</v>
      </c>
      <c r="X4" s="5">
        <v>98.56</v>
      </c>
      <c r="Y4" s="5">
        <v>20.010000000000002</v>
      </c>
      <c r="Z4" s="5">
        <v>50.158000000000001</v>
      </c>
      <c r="AA4" s="5">
        <v>64.517697999999996</v>
      </c>
      <c r="AB4" s="5">
        <v>82.447248999999999</v>
      </c>
      <c r="AC4" s="5">
        <v>61.308093999999997</v>
      </c>
      <c r="AD4" s="5">
        <v>1.1918E-2</v>
      </c>
      <c r="AE4" s="5">
        <v>1.055574</v>
      </c>
      <c r="AF4" s="5">
        <v>2.4514000000000001E-2</v>
      </c>
      <c r="AG4" s="5">
        <v>23.223790999999999</v>
      </c>
      <c r="AH4" s="5">
        <v>7.9594999999999999E-2</v>
      </c>
      <c r="AI4" s="5">
        <v>0.13600300000000001</v>
      </c>
      <c r="AJ4" s="5">
        <v>-7.8999999999999996E-5</v>
      </c>
      <c r="AK4" s="2">
        <v>-6.0720000000000001E-3</v>
      </c>
      <c r="AL4" s="2">
        <v>-6.0720000000000001E-3</v>
      </c>
      <c r="AM4" s="2">
        <v>-0.90260899999999999</v>
      </c>
    </row>
    <row r="5" spans="1:40" x14ac:dyDescent="0.2">
      <c r="A5" s="1">
        <v>43564.602187500001</v>
      </c>
      <c r="B5" s="48">
        <v>1554834430.5251501</v>
      </c>
      <c r="C5" s="5">
        <v>-451</v>
      </c>
      <c r="D5" s="5">
        <v>0.20761199999999999</v>
      </c>
      <c r="E5" s="5">
        <v>4.9700000000000005E-4</v>
      </c>
      <c r="F5" s="5">
        <v>5.0000000000000004E-6</v>
      </c>
      <c r="G5" s="5">
        <v>91.443157999999997</v>
      </c>
      <c r="H5" s="5">
        <v>90.631808000000007</v>
      </c>
      <c r="I5" s="5">
        <v>123.75863699999999</v>
      </c>
      <c r="J5" s="5">
        <v>20.409801999999999</v>
      </c>
      <c r="K5" s="5">
        <v>1.83E-3</v>
      </c>
      <c r="L5" s="5">
        <v>1.684E-3</v>
      </c>
      <c r="M5" s="5">
        <v>-154.08594299999999</v>
      </c>
      <c r="N5" s="5">
        <v>0.22947300000000001</v>
      </c>
      <c r="O5" s="5">
        <v>8.4013740000000006</v>
      </c>
      <c r="P5" s="5">
        <v>2.5850000000000001E-3</v>
      </c>
      <c r="Q5" s="5">
        <v>3.6749999999999999E-3</v>
      </c>
      <c r="R5" s="5">
        <v>3.4889999999999999E-3</v>
      </c>
      <c r="S5" s="5">
        <v>4.8999999999999998E-5</v>
      </c>
      <c r="T5" s="5">
        <v>1.126E-3</v>
      </c>
      <c r="U5" s="5">
        <v>0.25840600000000002</v>
      </c>
      <c r="V5" s="5">
        <v>1.3425640000000001</v>
      </c>
      <c r="W5" s="5">
        <v>2.5474999999999999</v>
      </c>
      <c r="X5" s="5">
        <v>98.56</v>
      </c>
      <c r="Y5" s="5">
        <v>20.010000000000002</v>
      </c>
      <c r="Z5" s="5">
        <v>50.155000000000001</v>
      </c>
      <c r="AA5" s="5">
        <v>65.036227999999994</v>
      </c>
      <c r="AB5" s="5">
        <v>83.182225000000003</v>
      </c>
      <c r="AC5" s="5">
        <v>61.521776000000003</v>
      </c>
      <c r="AD5" s="5">
        <v>1.1917000000000001E-2</v>
      </c>
      <c r="AE5" s="5">
        <v>1.0548999999999999</v>
      </c>
      <c r="AF5" s="5">
        <v>2.4507000000000001E-2</v>
      </c>
      <c r="AG5" s="5">
        <v>23.231209</v>
      </c>
      <c r="AH5" s="5">
        <v>7.9716999999999996E-2</v>
      </c>
      <c r="AI5" s="5">
        <v>0.136514</v>
      </c>
      <c r="AJ5" s="5">
        <v>-7.2999999999999999E-5</v>
      </c>
      <c r="AK5" s="2">
        <v>-5.6090000000000003E-3</v>
      </c>
      <c r="AL5" s="2">
        <v>-5.6090000000000003E-3</v>
      </c>
      <c r="AM5" s="2">
        <v>-0.98075699999999999</v>
      </c>
    </row>
    <row r="6" spans="1:40" x14ac:dyDescent="0.2">
      <c r="A6" s="1">
        <v>43564.602199074077</v>
      </c>
      <c r="B6" s="48">
        <v>1554834431.52617</v>
      </c>
      <c r="C6" s="5">
        <v>-450</v>
      </c>
      <c r="D6" s="5">
        <v>0.207598</v>
      </c>
      <c r="E6" s="5">
        <v>4.95E-4</v>
      </c>
      <c r="F6" s="5">
        <v>5.0000000000000004E-6</v>
      </c>
      <c r="G6" s="5">
        <v>91.449112999999997</v>
      </c>
      <c r="H6" s="5">
        <v>90.601867999999996</v>
      </c>
      <c r="I6" s="5">
        <v>123.75863699999999</v>
      </c>
      <c r="J6" s="5">
        <v>20.410250000000001</v>
      </c>
      <c r="K6" s="5">
        <v>1.805E-3</v>
      </c>
      <c r="L6" s="5">
        <v>1.7459999999999999E-3</v>
      </c>
      <c r="M6" s="5">
        <v>-154.08594299999999</v>
      </c>
      <c r="N6" s="5">
        <v>0.229298</v>
      </c>
      <c r="O6" s="5">
        <v>8.4022260000000006</v>
      </c>
      <c r="P6" s="5">
        <v>2.4970000000000001E-3</v>
      </c>
      <c r="Q6" s="5">
        <v>4.0600000000000002E-3</v>
      </c>
      <c r="R6" s="5">
        <v>3.859E-3</v>
      </c>
      <c r="S6" s="5">
        <v>5.1E-5</v>
      </c>
      <c r="T6" s="5">
        <v>1.1280000000000001E-3</v>
      </c>
      <c r="U6" s="5">
        <v>0.26056200000000002</v>
      </c>
      <c r="V6" s="5">
        <v>1.3864799999999999</v>
      </c>
      <c r="W6" s="5">
        <v>2.5476000000000001</v>
      </c>
      <c r="X6" s="5">
        <v>98.56</v>
      </c>
      <c r="Y6" s="5">
        <v>20.010000000000002</v>
      </c>
      <c r="Z6" s="5">
        <v>50.151000000000003</v>
      </c>
      <c r="AA6" s="5">
        <v>64.433946000000006</v>
      </c>
      <c r="AB6" s="5">
        <v>81.053560000000004</v>
      </c>
      <c r="AC6" s="5">
        <v>63.018996000000001</v>
      </c>
      <c r="AD6" s="5">
        <v>1.1917000000000001E-2</v>
      </c>
      <c r="AE6" s="5">
        <v>1.0502020000000001</v>
      </c>
      <c r="AF6" s="5">
        <v>2.4452000000000002E-2</v>
      </c>
      <c r="AG6" s="5">
        <v>23.283116</v>
      </c>
      <c r="AH6" s="5">
        <v>8.3253999999999995E-2</v>
      </c>
      <c r="AI6" s="5">
        <v>0.136409</v>
      </c>
      <c r="AJ6" s="5">
        <v>-6.9999999999999994E-5</v>
      </c>
      <c r="AK6" s="2">
        <v>-5.3860000000000002E-3</v>
      </c>
      <c r="AL6" s="2">
        <v>-5.3860000000000002E-3</v>
      </c>
      <c r="AM6" s="2">
        <v>-1.0205919999999999</v>
      </c>
    </row>
    <row r="7" spans="1:40" x14ac:dyDescent="0.2">
      <c r="A7" s="1">
        <v>43564.602210648147</v>
      </c>
      <c r="B7" s="48">
        <v>1554834432.52616</v>
      </c>
      <c r="C7" s="5">
        <v>-449</v>
      </c>
      <c r="D7" s="5">
        <v>0.20758599999999999</v>
      </c>
      <c r="E7" s="5">
        <v>4.9899999999999999E-4</v>
      </c>
      <c r="F7" s="5">
        <v>6.0000000000000002E-6</v>
      </c>
      <c r="G7" s="5">
        <v>91.462513999999999</v>
      </c>
      <c r="H7" s="5">
        <v>90.628709999999998</v>
      </c>
      <c r="I7" s="5">
        <v>123.75863699999999</v>
      </c>
      <c r="J7" s="5">
        <v>20.410609999999998</v>
      </c>
      <c r="K7" s="5">
        <v>1.7830000000000001E-3</v>
      </c>
      <c r="L7" s="5">
        <v>1.6930000000000001E-3</v>
      </c>
      <c r="M7" s="5">
        <v>-154.08594299999999</v>
      </c>
      <c r="N7" s="5">
        <v>0.22851099999999999</v>
      </c>
      <c r="O7" s="5">
        <v>8.4024859999999997</v>
      </c>
      <c r="P7" s="5">
        <v>2.5270000000000002E-3</v>
      </c>
      <c r="Q7" s="5">
        <v>3.6110000000000001E-3</v>
      </c>
      <c r="R7" s="5">
        <v>3.4880000000000002E-3</v>
      </c>
      <c r="S7" s="5">
        <v>4.8000000000000001E-5</v>
      </c>
      <c r="T7" s="5">
        <v>1.1349999999999999E-3</v>
      </c>
      <c r="U7" s="5">
        <v>0.27328200000000002</v>
      </c>
      <c r="V7" s="5">
        <v>1.3512310000000001</v>
      </c>
      <c r="W7" s="5">
        <v>2.5476999999999999</v>
      </c>
      <c r="X7" s="5">
        <v>98.56</v>
      </c>
      <c r="Y7" s="5">
        <v>20.010000000000002</v>
      </c>
      <c r="Z7" s="5">
        <v>50.14</v>
      </c>
      <c r="AA7" s="5">
        <v>63.899580999999998</v>
      </c>
      <c r="AB7" s="5">
        <v>81.791571000000005</v>
      </c>
      <c r="AC7" s="5">
        <v>61.747515999999997</v>
      </c>
      <c r="AD7" s="5">
        <v>1.1913999999999999E-2</v>
      </c>
      <c r="AE7" s="5">
        <v>1.054189</v>
      </c>
      <c r="AF7" s="5">
        <v>2.4497999999999999E-2</v>
      </c>
      <c r="AG7" s="5">
        <v>23.239042999999999</v>
      </c>
      <c r="AH7" s="5">
        <v>8.1916000000000003E-2</v>
      </c>
      <c r="AI7" s="5">
        <v>0.13594100000000001</v>
      </c>
      <c r="AJ7" s="5">
        <v>-7.6000000000000004E-5</v>
      </c>
      <c r="AK7" s="2">
        <v>-5.849E-3</v>
      </c>
      <c r="AL7" s="2">
        <v>-5.849E-3</v>
      </c>
      <c r="AM7" s="2">
        <v>-0.93659499999999996</v>
      </c>
    </row>
    <row r="8" spans="1:40" x14ac:dyDescent="0.2">
      <c r="A8" s="1">
        <v>43564.602222222224</v>
      </c>
      <c r="B8" s="48">
        <v>1554834433.5255499</v>
      </c>
      <c r="C8" s="5">
        <v>-448</v>
      </c>
      <c r="D8" s="5">
        <v>0.207649</v>
      </c>
      <c r="E8" s="5">
        <v>4.95E-4</v>
      </c>
      <c r="F8" s="5">
        <v>6.0000000000000002E-6</v>
      </c>
      <c r="G8" s="5">
        <v>91.427970000000002</v>
      </c>
      <c r="H8" s="5">
        <v>90.600147000000007</v>
      </c>
      <c r="I8" s="5">
        <v>123.75863699999999</v>
      </c>
      <c r="J8" s="5">
        <v>20.409562000000001</v>
      </c>
      <c r="K8" s="5">
        <v>1.7780000000000001E-3</v>
      </c>
      <c r="L8" s="5">
        <v>1.6429999999999999E-3</v>
      </c>
      <c r="M8" s="5">
        <v>-154.08594299999999</v>
      </c>
      <c r="N8" s="5">
        <v>0.22914799999999999</v>
      </c>
      <c r="O8" s="5">
        <v>8.4016599999999997</v>
      </c>
      <c r="P8" s="5">
        <v>2.4919999999999999E-3</v>
      </c>
      <c r="Q8" s="5">
        <v>4.3039999999999997E-3</v>
      </c>
      <c r="R8" s="5">
        <v>4.1099999999999999E-3</v>
      </c>
      <c r="S8" s="5">
        <v>4.8999999999999998E-5</v>
      </c>
      <c r="T8" s="5">
        <v>1.14E-3</v>
      </c>
      <c r="U8" s="5">
        <v>0.26896799999999998</v>
      </c>
      <c r="V8" s="5">
        <v>1.3224750000000001</v>
      </c>
      <c r="W8" s="5">
        <v>2.5476999999999999</v>
      </c>
      <c r="X8" s="5">
        <v>98.56</v>
      </c>
      <c r="Y8" s="5">
        <v>20.010000000000002</v>
      </c>
      <c r="Z8" s="5">
        <v>50.131999999999998</v>
      </c>
      <c r="AA8" s="5">
        <v>63.790743999999997</v>
      </c>
      <c r="AB8" s="5">
        <v>80.953148999999996</v>
      </c>
      <c r="AC8" s="5">
        <v>60.528044999999999</v>
      </c>
      <c r="AD8" s="5">
        <v>1.1912000000000001E-2</v>
      </c>
      <c r="AE8" s="5">
        <v>1.0580419999999999</v>
      </c>
      <c r="AF8" s="5">
        <v>2.4542999999999999E-2</v>
      </c>
      <c r="AG8" s="5">
        <v>23.196694000000001</v>
      </c>
      <c r="AH8" s="5">
        <v>8.1355999999999998E-2</v>
      </c>
      <c r="AI8" s="5">
        <v>0.13632</v>
      </c>
      <c r="AJ8" s="5">
        <v>-7.1000000000000005E-5</v>
      </c>
      <c r="AK8" s="2">
        <v>-5.5250000000000004E-3</v>
      </c>
      <c r="AL8" s="2">
        <v>-5.5250000000000004E-3</v>
      </c>
      <c r="AM8" s="2">
        <v>-0.99427900000000002</v>
      </c>
    </row>
    <row r="9" spans="1:40" x14ac:dyDescent="0.2">
      <c r="A9" s="1">
        <v>43564.602233796293</v>
      </c>
      <c r="B9" s="48">
        <v>1554834434.5252299</v>
      </c>
      <c r="C9" s="5">
        <v>-447</v>
      </c>
      <c r="D9" s="5">
        <v>0.20752999999999999</v>
      </c>
      <c r="E9" s="5">
        <v>4.9600000000000002E-4</v>
      </c>
      <c r="F9" s="5">
        <v>5.0000000000000004E-6</v>
      </c>
      <c r="G9" s="5">
        <v>91.345482000000004</v>
      </c>
      <c r="H9" s="5">
        <v>90.590164999999999</v>
      </c>
      <c r="I9" s="5">
        <v>123.75863699999999</v>
      </c>
      <c r="J9" s="5">
        <v>20.410278999999999</v>
      </c>
      <c r="K9" s="5">
        <v>1.8389999999999999E-3</v>
      </c>
      <c r="L9" s="5">
        <v>1.704E-3</v>
      </c>
      <c r="M9" s="5">
        <v>-154.08594299999999</v>
      </c>
      <c r="N9" s="5">
        <v>0.22875799999999999</v>
      </c>
      <c r="O9" s="5">
        <v>8.398631</v>
      </c>
      <c r="P9" s="5">
        <v>2.483E-3</v>
      </c>
      <c r="Q9" s="5">
        <v>3.336E-3</v>
      </c>
      <c r="R9" s="5">
        <v>3.186E-3</v>
      </c>
      <c r="S9" s="5">
        <v>5.0000000000000002E-5</v>
      </c>
      <c r="T9" s="5">
        <v>1.142E-3</v>
      </c>
      <c r="U9" s="5">
        <v>0.29678500000000002</v>
      </c>
      <c r="V9" s="5">
        <v>1.3335140000000001</v>
      </c>
      <c r="W9" s="5">
        <v>2.5474999999999999</v>
      </c>
      <c r="X9" s="5">
        <v>98.56</v>
      </c>
      <c r="Y9" s="5">
        <v>20.010000000000002</v>
      </c>
      <c r="Z9" s="5">
        <v>50.116999999999997</v>
      </c>
      <c r="AA9" s="5">
        <v>65.239739</v>
      </c>
      <c r="AB9" s="5">
        <v>80.729127000000005</v>
      </c>
      <c r="AC9" s="5">
        <v>62.006807999999999</v>
      </c>
      <c r="AD9" s="5">
        <v>1.1908E-2</v>
      </c>
      <c r="AE9" s="5">
        <v>1.053374</v>
      </c>
      <c r="AF9" s="5">
        <v>2.4489E-2</v>
      </c>
      <c r="AG9" s="5">
        <v>23.248037</v>
      </c>
      <c r="AH9" s="5">
        <v>7.4268000000000001E-2</v>
      </c>
      <c r="AI9" s="5">
        <v>0.13608799999999999</v>
      </c>
      <c r="AJ9" s="5">
        <v>-7.2000000000000002E-5</v>
      </c>
      <c r="AK9" s="2">
        <v>-5.5310000000000003E-3</v>
      </c>
      <c r="AL9" s="2">
        <v>-5.5310000000000003E-3</v>
      </c>
      <c r="AM9" s="2">
        <v>-0.99151299999999998</v>
      </c>
    </row>
    <row r="10" spans="1:40" x14ac:dyDescent="0.2">
      <c r="A10" s="1">
        <v>43564.60224537037</v>
      </c>
      <c r="B10" s="48">
        <v>1554834435.5242901</v>
      </c>
      <c r="C10" s="5">
        <v>-446</v>
      </c>
      <c r="D10" s="5">
        <v>0.207592</v>
      </c>
      <c r="E10" s="5">
        <v>4.9899999999999999E-4</v>
      </c>
      <c r="F10" s="5">
        <v>5.0000000000000004E-6</v>
      </c>
      <c r="G10" s="5">
        <v>91.391639999999995</v>
      </c>
      <c r="H10" s="5">
        <v>90.602554999999995</v>
      </c>
      <c r="I10" s="5">
        <v>123.75863699999999</v>
      </c>
      <c r="J10" s="5">
        <v>20.410785000000001</v>
      </c>
      <c r="K10" s="5">
        <v>1.8090000000000001E-3</v>
      </c>
      <c r="L10" s="5">
        <v>1.64E-3</v>
      </c>
      <c r="M10" s="5">
        <v>-154.08594299999999</v>
      </c>
      <c r="N10" s="5">
        <v>0.22861500000000001</v>
      </c>
      <c r="O10" s="5">
        <v>8.4000160000000008</v>
      </c>
      <c r="P10" s="5">
        <v>2.4859999999999999E-3</v>
      </c>
      <c r="Q10" s="5">
        <v>4.0549999999999996E-3</v>
      </c>
      <c r="R10" s="5">
        <v>3.81E-3</v>
      </c>
      <c r="S10" s="5">
        <v>4.8000000000000001E-5</v>
      </c>
      <c r="T10" s="5">
        <v>1.1410000000000001E-3</v>
      </c>
      <c r="U10" s="5">
        <v>0.27671099999999998</v>
      </c>
      <c r="V10" s="5">
        <v>1.329361</v>
      </c>
      <c r="W10" s="5">
        <v>2.5474999999999999</v>
      </c>
      <c r="X10" s="5">
        <v>98.56</v>
      </c>
      <c r="Y10" s="5">
        <v>20.010000000000002</v>
      </c>
      <c r="Z10" s="5">
        <v>50.110999999999997</v>
      </c>
      <c r="AA10" s="5">
        <v>64.530714000000003</v>
      </c>
      <c r="AB10" s="5">
        <v>80.795230000000004</v>
      </c>
      <c r="AC10" s="5">
        <v>60.451163999999999</v>
      </c>
      <c r="AD10" s="5">
        <v>1.1906999999999999E-2</v>
      </c>
      <c r="AE10" s="5">
        <v>1.0582860000000001</v>
      </c>
      <c r="AF10" s="5">
        <v>2.4545999999999998E-2</v>
      </c>
      <c r="AG10" s="5">
        <v>23.194020999999999</v>
      </c>
      <c r="AH10" s="5">
        <v>7.7562999999999993E-2</v>
      </c>
      <c r="AI10" s="5">
        <v>0.13600300000000001</v>
      </c>
      <c r="AJ10" s="5">
        <v>-7.6000000000000004E-5</v>
      </c>
      <c r="AK10" s="2">
        <v>-5.8219999999999999E-3</v>
      </c>
      <c r="AL10" s="2">
        <v>-5.8219999999999999E-3</v>
      </c>
      <c r="AM10" s="2">
        <v>-0.94135000000000002</v>
      </c>
    </row>
    <row r="11" spans="1:40" x14ac:dyDescent="0.2">
      <c r="A11" s="1">
        <v>43564.602256944447</v>
      </c>
      <c r="B11" s="48">
        <v>1554834436.5257199</v>
      </c>
      <c r="C11" s="5">
        <v>-445</v>
      </c>
      <c r="D11" s="5">
        <v>0.20760200000000001</v>
      </c>
      <c r="E11" s="5">
        <v>4.9799999999999996E-4</v>
      </c>
      <c r="F11" s="5">
        <v>5.0000000000000004E-6</v>
      </c>
      <c r="G11" s="5">
        <v>91.296942000000001</v>
      </c>
      <c r="H11" s="5">
        <v>90.299700000000001</v>
      </c>
      <c r="I11" s="5">
        <v>123.75863699999999</v>
      </c>
      <c r="J11" s="5">
        <v>20.411249000000002</v>
      </c>
      <c r="K11" s="5">
        <v>1.768E-3</v>
      </c>
      <c r="L11" s="5">
        <v>1.6559999999999999E-3</v>
      </c>
      <c r="M11" s="5">
        <v>-154.08594299999999</v>
      </c>
      <c r="N11" s="5">
        <v>0.22945399999999999</v>
      </c>
      <c r="O11" s="5">
        <v>8.401173</v>
      </c>
      <c r="P11" s="5">
        <v>2.503E-3</v>
      </c>
      <c r="Q11" s="5">
        <v>4.2729999999999999E-3</v>
      </c>
      <c r="R11" s="5">
        <v>4.0299999999999997E-3</v>
      </c>
      <c r="S11" s="5">
        <v>5.3000000000000001E-5</v>
      </c>
      <c r="T11" s="5">
        <v>1.1379999999999999E-3</v>
      </c>
      <c r="U11" s="5">
        <v>0.263936</v>
      </c>
      <c r="V11" s="5">
        <v>1.381451</v>
      </c>
      <c r="W11" s="5">
        <v>2.5476000000000001</v>
      </c>
      <c r="X11" s="5">
        <v>98.56</v>
      </c>
      <c r="Y11" s="5">
        <v>20.010000000000002</v>
      </c>
      <c r="Z11" s="5">
        <v>50.1</v>
      </c>
      <c r="AA11" s="5">
        <v>63.550255</v>
      </c>
      <c r="AB11" s="5">
        <v>81.217484999999996</v>
      </c>
      <c r="AC11" s="5">
        <v>60.854227999999999</v>
      </c>
      <c r="AD11" s="5">
        <v>1.1904E-2</v>
      </c>
      <c r="AE11" s="5">
        <v>1.0570090000000001</v>
      </c>
      <c r="AF11" s="5">
        <v>2.4531000000000001E-2</v>
      </c>
      <c r="AG11" s="5">
        <v>23.208029</v>
      </c>
      <c r="AH11" s="5">
        <v>9.8239000000000007E-2</v>
      </c>
      <c r="AI11" s="5">
        <v>0.13650200000000001</v>
      </c>
      <c r="AJ11" s="5">
        <v>-7.3999999999999996E-5</v>
      </c>
      <c r="AK11" s="2">
        <v>-5.7250000000000001E-3</v>
      </c>
      <c r="AL11" s="2">
        <v>-5.7250000000000001E-3</v>
      </c>
      <c r="AM11" s="2">
        <v>-0.96093700000000004</v>
      </c>
    </row>
    <row r="12" spans="1:40" x14ac:dyDescent="0.2">
      <c r="A12" s="1">
        <v>43564.602268518516</v>
      </c>
      <c r="B12" s="48">
        <v>1554834437.5253</v>
      </c>
      <c r="C12" s="5">
        <v>-444</v>
      </c>
      <c r="D12" s="5">
        <v>0.20760400000000001</v>
      </c>
      <c r="E12" s="5">
        <v>5.0000000000000001E-4</v>
      </c>
      <c r="F12" s="5">
        <v>5.0000000000000004E-6</v>
      </c>
      <c r="G12" s="5">
        <v>91.279670999999993</v>
      </c>
      <c r="H12" s="5">
        <v>90.390212000000005</v>
      </c>
      <c r="I12" s="5">
        <v>123.75863699999999</v>
      </c>
      <c r="J12" s="5">
        <v>20.411204000000001</v>
      </c>
      <c r="K12" s="5">
        <v>1.766E-3</v>
      </c>
      <c r="L12" s="5">
        <v>1.6930000000000001E-3</v>
      </c>
      <c r="M12" s="5">
        <v>-154.08594299999999</v>
      </c>
      <c r="N12" s="5">
        <v>0.22831499999999999</v>
      </c>
      <c r="O12" s="5">
        <v>8.4036489999999997</v>
      </c>
      <c r="P12" s="5">
        <v>2.5179999999999998E-3</v>
      </c>
      <c r="Q12" s="5">
        <v>4.4429999999999999E-3</v>
      </c>
      <c r="R12" s="5">
        <v>4.28E-3</v>
      </c>
      <c r="S12" s="5">
        <v>4.8000000000000001E-5</v>
      </c>
      <c r="T12" s="5">
        <v>1.1440000000000001E-3</v>
      </c>
      <c r="U12" s="5">
        <v>0.279918</v>
      </c>
      <c r="V12" s="5">
        <v>1.3551839999999999</v>
      </c>
      <c r="W12" s="5">
        <v>2.5476000000000001</v>
      </c>
      <c r="X12" s="5">
        <v>98.56</v>
      </c>
      <c r="Y12" s="5">
        <v>20.010000000000002</v>
      </c>
      <c r="Z12" s="5">
        <v>50.095999999999997</v>
      </c>
      <c r="AA12" s="5">
        <v>63.494129999999998</v>
      </c>
      <c r="AB12" s="5">
        <v>81.563557000000003</v>
      </c>
      <c r="AC12" s="5">
        <v>61.729548000000001</v>
      </c>
      <c r="AD12" s="5">
        <v>1.1903E-2</v>
      </c>
      <c r="AE12" s="5">
        <v>1.054246</v>
      </c>
      <c r="AF12" s="5">
        <v>2.4499E-2</v>
      </c>
      <c r="AG12" s="5">
        <v>23.238419</v>
      </c>
      <c r="AH12" s="5">
        <v>8.7585999999999997E-2</v>
      </c>
      <c r="AI12" s="5">
        <v>0.135825</v>
      </c>
      <c r="AJ12" s="5">
        <v>-7.6000000000000004E-5</v>
      </c>
      <c r="AK12" s="2">
        <v>-5.8510000000000003E-3</v>
      </c>
      <c r="AL12" s="2">
        <v>-5.8510000000000003E-3</v>
      </c>
      <c r="AM12" s="2">
        <v>-0.93549499999999997</v>
      </c>
    </row>
    <row r="13" spans="1:40" x14ac:dyDescent="0.2">
      <c r="A13" s="1">
        <v>43564.602280092593</v>
      </c>
      <c r="B13" s="48">
        <v>1554834438.5257599</v>
      </c>
      <c r="C13" s="5">
        <v>-443</v>
      </c>
      <c r="D13" s="5">
        <v>0.207623</v>
      </c>
      <c r="E13" s="5">
        <v>4.9799999999999996E-4</v>
      </c>
      <c r="F13" s="5">
        <v>5.0000000000000004E-6</v>
      </c>
      <c r="G13" s="5">
        <v>91.262697000000003</v>
      </c>
      <c r="H13" s="5">
        <v>90.502063000000007</v>
      </c>
      <c r="I13" s="5">
        <v>123.840791</v>
      </c>
      <c r="J13" s="5">
        <v>20.410639</v>
      </c>
      <c r="K13" s="5">
        <v>1.8389999999999999E-3</v>
      </c>
      <c r="L13" s="5">
        <v>1.72E-3</v>
      </c>
      <c r="M13" s="5">
        <v>-154.085579</v>
      </c>
      <c r="N13" s="5">
        <v>0.22806799999999999</v>
      </c>
      <c r="O13" s="5">
        <v>8.4019790000000008</v>
      </c>
      <c r="P13" s="5">
        <v>2.5439999999999998E-3</v>
      </c>
      <c r="Q13" s="5">
        <v>3.4359999999999998E-3</v>
      </c>
      <c r="R13" s="5">
        <v>3.264E-3</v>
      </c>
      <c r="S13" s="5">
        <v>4.8999999999999998E-5</v>
      </c>
      <c r="T13" s="5">
        <v>1.145E-3</v>
      </c>
      <c r="U13" s="5">
        <v>0.26880199999999999</v>
      </c>
      <c r="V13" s="5">
        <v>1.3143320000000001</v>
      </c>
      <c r="W13" s="5">
        <v>2.5474000000000001</v>
      </c>
      <c r="X13" s="5">
        <v>98.56</v>
      </c>
      <c r="Y13" s="5">
        <v>20.010000000000002</v>
      </c>
      <c r="Z13" s="5">
        <v>50.091999999999999</v>
      </c>
      <c r="AA13" s="5">
        <v>65.239125999999999</v>
      </c>
      <c r="AB13" s="5">
        <v>82.200246000000007</v>
      </c>
      <c r="AC13" s="5">
        <v>62.392198</v>
      </c>
      <c r="AD13" s="5">
        <v>1.1903E-2</v>
      </c>
      <c r="AE13" s="5">
        <v>1.0521640000000001</v>
      </c>
      <c r="AF13" s="5">
        <v>2.4483000000000001E-2</v>
      </c>
      <c r="AG13" s="5">
        <v>23.269119</v>
      </c>
      <c r="AH13" s="5">
        <v>7.4860999999999997E-2</v>
      </c>
      <c r="AI13" s="5">
        <v>0.13567799999999999</v>
      </c>
      <c r="AJ13" s="5">
        <v>-7.3999999999999996E-5</v>
      </c>
      <c r="AK13" s="2">
        <v>-5.7130000000000002E-3</v>
      </c>
      <c r="AL13" s="2">
        <v>-5.7130000000000002E-3</v>
      </c>
      <c r="AM13" s="2">
        <v>-0.957094</v>
      </c>
    </row>
    <row r="14" spans="1:40" x14ac:dyDescent="0.2">
      <c r="A14" s="1">
        <v>43564.60229166667</v>
      </c>
      <c r="B14" s="48">
        <v>1554834439.5244701</v>
      </c>
      <c r="C14" s="5">
        <v>-442</v>
      </c>
      <c r="D14" s="5">
        <v>0.207594</v>
      </c>
      <c r="E14" s="5">
        <v>5.04E-4</v>
      </c>
      <c r="F14" s="5">
        <v>6.0000000000000002E-6</v>
      </c>
      <c r="G14" s="5">
        <v>91.246020999999999</v>
      </c>
      <c r="H14" s="5">
        <v>90.433919000000003</v>
      </c>
      <c r="I14" s="5">
        <v>123.75347499999999</v>
      </c>
      <c r="J14" s="5">
        <v>20.411856</v>
      </c>
      <c r="K14" s="5">
        <v>1.774E-3</v>
      </c>
      <c r="L14" s="5">
        <v>1.7290000000000001E-3</v>
      </c>
      <c r="M14" s="5">
        <v>-154.07607200000001</v>
      </c>
      <c r="N14" s="5">
        <v>0.22930400000000001</v>
      </c>
      <c r="O14" s="5">
        <v>8.405742</v>
      </c>
      <c r="P14" s="5">
        <v>2.5309999999999998E-3</v>
      </c>
      <c r="Q14" s="5">
        <v>4.326E-3</v>
      </c>
      <c r="R14" s="5">
        <v>4.1710000000000002E-3</v>
      </c>
      <c r="S14" s="5">
        <v>4.8000000000000001E-5</v>
      </c>
      <c r="T14" s="5">
        <v>1.1460000000000001E-3</v>
      </c>
      <c r="U14" s="5">
        <v>0.27455400000000002</v>
      </c>
      <c r="V14" s="5">
        <v>1.3633059999999999</v>
      </c>
      <c r="W14" s="5">
        <v>2.5476000000000001</v>
      </c>
      <c r="X14" s="5">
        <v>98.56</v>
      </c>
      <c r="Y14" s="5">
        <v>20.010000000000002</v>
      </c>
      <c r="Z14" s="5">
        <v>50.088000000000001</v>
      </c>
      <c r="AA14" s="5">
        <v>63.689960999999997</v>
      </c>
      <c r="AB14" s="5">
        <v>81.883160000000004</v>
      </c>
      <c r="AC14" s="5">
        <v>62.605984999999997</v>
      </c>
      <c r="AD14" s="5">
        <v>1.1901999999999999E-2</v>
      </c>
      <c r="AE14" s="5">
        <v>1.0514939999999999</v>
      </c>
      <c r="AF14" s="5">
        <v>2.4466999999999999E-2</v>
      </c>
      <c r="AG14" s="5">
        <v>23.268322999999999</v>
      </c>
      <c r="AH14" s="5">
        <v>7.9963999999999993E-2</v>
      </c>
      <c r="AI14" s="5">
        <v>0.13641300000000001</v>
      </c>
      <c r="AJ14" s="5">
        <v>-8.2000000000000001E-5</v>
      </c>
      <c r="AK14" s="2">
        <v>-6.3249999999999999E-3</v>
      </c>
      <c r="AL14" s="2">
        <v>-6.3249999999999999E-3</v>
      </c>
      <c r="AM14" s="2">
        <v>-0.86913899999999999</v>
      </c>
    </row>
    <row r="15" spans="1:40" x14ac:dyDescent="0.2">
      <c r="A15" s="1">
        <v>43564.602303240739</v>
      </c>
      <c r="B15" s="48">
        <v>1554834440.52439</v>
      </c>
      <c r="C15" s="5">
        <v>-441</v>
      </c>
      <c r="D15" s="5">
        <v>0.20760100000000001</v>
      </c>
      <c r="E15" s="5">
        <v>5.0199999999999995E-4</v>
      </c>
      <c r="F15" s="5">
        <v>6.0000000000000002E-6</v>
      </c>
      <c r="G15" s="5">
        <v>91.218920999999995</v>
      </c>
      <c r="H15" s="5">
        <v>90.391588999999996</v>
      </c>
      <c r="I15" s="5">
        <v>123.94407099999999</v>
      </c>
      <c r="J15" s="5">
        <v>20.411759</v>
      </c>
      <c r="K15" s="5">
        <v>1.7830000000000001E-3</v>
      </c>
      <c r="L15" s="5">
        <v>1.6689999999999999E-3</v>
      </c>
      <c r="M15" s="5">
        <v>-154.08452399999999</v>
      </c>
      <c r="N15" s="5">
        <v>0.229376</v>
      </c>
      <c r="O15" s="5">
        <v>8.4017579999999992</v>
      </c>
      <c r="P15" s="5">
        <v>2.5200000000000001E-3</v>
      </c>
      <c r="Q15" s="5">
        <v>4.1289999999999999E-3</v>
      </c>
      <c r="R15" s="5">
        <v>3.9280000000000001E-3</v>
      </c>
      <c r="S15" s="5">
        <v>4.8999999999999998E-5</v>
      </c>
      <c r="T15" s="5">
        <v>1.1429999999999999E-3</v>
      </c>
      <c r="U15" s="5">
        <v>0.27704200000000001</v>
      </c>
      <c r="V15" s="5">
        <v>1.3440319999999999</v>
      </c>
      <c r="W15" s="5">
        <v>2.5476000000000001</v>
      </c>
      <c r="X15" s="5">
        <v>98.56</v>
      </c>
      <c r="Y15" s="5">
        <v>20.010000000000002</v>
      </c>
      <c r="Z15" s="5">
        <v>50.085000000000001</v>
      </c>
      <c r="AA15" s="5">
        <v>63.914655000000003</v>
      </c>
      <c r="AB15" s="5">
        <v>81.622022999999999</v>
      </c>
      <c r="AC15" s="5">
        <v>61.152486000000003</v>
      </c>
      <c r="AD15" s="5">
        <v>1.1901E-2</v>
      </c>
      <c r="AE15" s="5">
        <v>1.0560659999999999</v>
      </c>
      <c r="AF15" s="5">
        <v>2.4538999999999998E-2</v>
      </c>
      <c r="AG15" s="5">
        <v>23.235776000000001</v>
      </c>
      <c r="AH15" s="5">
        <v>8.1494999999999998E-2</v>
      </c>
      <c r="AI15" s="5">
        <v>0.13645599999999999</v>
      </c>
      <c r="AJ15" s="5">
        <v>-8.0000000000000007E-5</v>
      </c>
      <c r="AK15" s="2">
        <v>-6.1780000000000003E-3</v>
      </c>
      <c r="AL15" s="2">
        <v>-6.1780000000000003E-3</v>
      </c>
      <c r="AM15" s="2">
        <v>-0.89013900000000001</v>
      </c>
    </row>
    <row r="16" spans="1:40" x14ac:dyDescent="0.2">
      <c r="A16" s="1">
        <v>43564.602314814816</v>
      </c>
      <c r="B16" s="48">
        <v>1554834441.52548</v>
      </c>
      <c r="C16" s="5">
        <v>-440</v>
      </c>
      <c r="D16" s="5">
        <v>0.20761299999999999</v>
      </c>
      <c r="E16" s="5">
        <v>4.9799999999999996E-4</v>
      </c>
      <c r="F16" s="5">
        <v>5.0000000000000004E-6</v>
      </c>
      <c r="G16" s="5">
        <v>91.268355</v>
      </c>
      <c r="H16" s="5">
        <v>90.412582</v>
      </c>
      <c r="I16" s="5">
        <v>123.86919399999999</v>
      </c>
      <c r="J16" s="5">
        <v>20.411881999999999</v>
      </c>
      <c r="K16" s="5">
        <v>1.7769999999999999E-3</v>
      </c>
      <c r="L16" s="5">
        <v>1.732E-3</v>
      </c>
      <c r="M16" s="5">
        <v>-154.06435999999999</v>
      </c>
      <c r="N16" s="5">
        <v>0.22847200000000001</v>
      </c>
      <c r="O16" s="5">
        <v>8.4003150000000009</v>
      </c>
      <c r="P16" s="5">
        <v>2.5070000000000001E-3</v>
      </c>
      <c r="Q16" s="5">
        <v>3.702E-3</v>
      </c>
      <c r="R16" s="5">
        <v>3.434E-3</v>
      </c>
      <c r="S16" s="5">
        <v>5.1E-5</v>
      </c>
      <c r="T16" s="5">
        <v>1.1509999999999999E-3</v>
      </c>
      <c r="U16" s="5">
        <v>0.26880199999999999</v>
      </c>
      <c r="V16" s="5">
        <v>1.3389610000000001</v>
      </c>
      <c r="W16" s="5">
        <v>2.5474000000000001</v>
      </c>
      <c r="X16" s="5">
        <v>98.56</v>
      </c>
      <c r="Y16" s="5">
        <v>20.010000000000002</v>
      </c>
      <c r="Z16" s="5">
        <v>50.082000000000001</v>
      </c>
      <c r="AA16" s="5">
        <v>63.767966000000001</v>
      </c>
      <c r="AB16" s="5">
        <v>81.303184000000002</v>
      </c>
      <c r="AC16" s="5">
        <v>62.681609999999999</v>
      </c>
      <c r="AD16" s="5">
        <v>1.1900000000000001E-2</v>
      </c>
      <c r="AE16" s="5">
        <v>1.0512570000000001</v>
      </c>
      <c r="AF16" s="5">
        <v>2.4475E-2</v>
      </c>
      <c r="AG16" s="5">
        <v>23.281821000000001</v>
      </c>
      <c r="AH16" s="5">
        <v>8.4264000000000006E-2</v>
      </c>
      <c r="AI16" s="5">
        <v>0.13591800000000001</v>
      </c>
      <c r="AJ16" s="5">
        <v>-7.3999999999999996E-5</v>
      </c>
      <c r="AK16" s="2">
        <v>-5.7060000000000001E-3</v>
      </c>
      <c r="AL16" s="2">
        <v>-5.7060000000000001E-3</v>
      </c>
      <c r="AM16" s="2">
        <v>-0.95995299999999995</v>
      </c>
    </row>
    <row r="17" spans="1:39" x14ac:dyDescent="0.2">
      <c r="A17" s="1">
        <v>43564.602326388886</v>
      </c>
      <c r="B17" s="48">
        <v>1554834442.5245099</v>
      </c>
      <c r="C17" s="5">
        <v>-439</v>
      </c>
      <c r="D17" s="5">
        <v>0.207626</v>
      </c>
      <c r="E17" s="5">
        <v>4.9899999999999999E-4</v>
      </c>
      <c r="F17" s="5">
        <v>5.0000000000000004E-6</v>
      </c>
      <c r="G17" s="5">
        <v>91.209689999999995</v>
      </c>
      <c r="H17" s="5">
        <v>90.535790000000006</v>
      </c>
      <c r="I17" s="5">
        <v>123.745729</v>
      </c>
      <c r="J17" s="5">
        <v>20.411655</v>
      </c>
      <c r="K17" s="5">
        <v>1.8029999999999999E-3</v>
      </c>
      <c r="L17" s="5">
        <v>1.707E-3</v>
      </c>
      <c r="M17" s="5">
        <v>-154.07655099999999</v>
      </c>
      <c r="N17" s="5">
        <v>0.22836799999999999</v>
      </c>
      <c r="O17" s="5">
        <v>8.4025250000000007</v>
      </c>
      <c r="P17" s="5">
        <v>2.4880000000000002E-3</v>
      </c>
      <c r="Q17" s="5">
        <v>4.0460000000000001E-3</v>
      </c>
      <c r="R17" s="5">
        <v>3.9230000000000003E-3</v>
      </c>
      <c r="S17" s="5">
        <v>5.0000000000000002E-5</v>
      </c>
      <c r="T17" s="5">
        <v>1.152E-3</v>
      </c>
      <c r="U17" s="5">
        <v>0.26017499999999999</v>
      </c>
      <c r="V17" s="5">
        <v>1.3327770000000001</v>
      </c>
      <c r="W17" s="5">
        <v>2.5476000000000001</v>
      </c>
      <c r="X17" s="5">
        <v>98.56</v>
      </c>
      <c r="Y17" s="5">
        <v>20.010000000000002</v>
      </c>
      <c r="Z17" s="5">
        <v>50.08</v>
      </c>
      <c r="AA17" s="5">
        <v>64.395606000000001</v>
      </c>
      <c r="AB17" s="5">
        <v>80.860004000000004</v>
      </c>
      <c r="AC17" s="5">
        <v>62.071238000000001</v>
      </c>
      <c r="AD17" s="5">
        <v>1.1900000000000001E-2</v>
      </c>
      <c r="AE17" s="5">
        <v>1.0531710000000001</v>
      </c>
      <c r="AF17" s="5">
        <v>2.4485E-2</v>
      </c>
      <c r="AG17" s="5">
        <v>23.249058999999999</v>
      </c>
      <c r="AH17" s="5">
        <v>6.6332000000000002E-2</v>
      </c>
      <c r="AI17" s="5">
        <v>0.135856</v>
      </c>
      <c r="AJ17" s="5">
        <v>-7.4999999999999993E-5</v>
      </c>
      <c r="AK17" s="2">
        <v>-5.7990000000000003E-3</v>
      </c>
      <c r="AL17" s="2">
        <v>-5.7990000000000003E-3</v>
      </c>
      <c r="AM17" s="2">
        <v>-0.94413999999999998</v>
      </c>
    </row>
    <row r="18" spans="1:39" x14ac:dyDescent="0.2">
      <c r="A18" s="1">
        <v>43564.602337962962</v>
      </c>
      <c r="B18" s="48">
        <v>1554834443.5245399</v>
      </c>
      <c r="C18" s="5">
        <v>-438</v>
      </c>
      <c r="D18" s="5">
        <v>0.20758799999999999</v>
      </c>
      <c r="E18" s="5">
        <v>5.0000000000000001E-4</v>
      </c>
      <c r="F18" s="5">
        <v>6.0000000000000002E-6</v>
      </c>
      <c r="G18" s="5">
        <v>91.202541999999994</v>
      </c>
      <c r="H18" s="5">
        <v>90.247388000000001</v>
      </c>
      <c r="I18" s="5">
        <v>123.54058000000001</v>
      </c>
      <c r="J18" s="5">
        <v>20.411593</v>
      </c>
      <c r="K18" s="5">
        <v>1.804E-3</v>
      </c>
      <c r="L18" s="5">
        <v>1.704E-3</v>
      </c>
      <c r="M18" s="5">
        <v>-154.07772</v>
      </c>
      <c r="N18" s="5">
        <v>0.229265</v>
      </c>
      <c r="O18" s="5">
        <v>8.4012569999999993</v>
      </c>
      <c r="P18" s="5">
        <v>2.4599999999999999E-3</v>
      </c>
      <c r="Q18" s="5">
        <v>3.8089999999999999E-3</v>
      </c>
      <c r="R18" s="5">
        <v>3.6120000000000002E-3</v>
      </c>
      <c r="S18" s="5">
        <v>5.0000000000000002E-5</v>
      </c>
      <c r="T18" s="5">
        <v>1.1540000000000001E-3</v>
      </c>
      <c r="U18" s="5">
        <v>0.28439799999999998</v>
      </c>
      <c r="V18" s="5">
        <v>1.37846</v>
      </c>
      <c r="W18" s="5">
        <v>2.5474999999999999</v>
      </c>
      <c r="X18" s="5">
        <v>98.56</v>
      </c>
      <c r="Y18" s="5">
        <v>20.010000000000002</v>
      </c>
      <c r="Z18" s="5">
        <v>50.079000000000001</v>
      </c>
      <c r="AA18" s="5">
        <v>64.400118000000006</v>
      </c>
      <c r="AB18" s="5">
        <v>80.165873000000005</v>
      </c>
      <c r="AC18" s="5">
        <v>62.013382</v>
      </c>
      <c r="AD18" s="5">
        <v>1.1899E-2</v>
      </c>
      <c r="AE18" s="5">
        <v>1.053353</v>
      </c>
      <c r="AF18" s="5">
        <v>2.4466999999999999E-2</v>
      </c>
      <c r="AG18" s="5">
        <v>23.227775000000001</v>
      </c>
      <c r="AH18" s="5">
        <v>9.4169000000000003E-2</v>
      </c>
      <c r="AI18" s="5">
        <v>0.13639000000000001</v>
      </c>
      <c r="AJ18" s="5">
        <v>-7.7000000000000001E-5</v>
      </c>
      <c r="AK18" s="2">
        <v>-5.9589999999999999E-3</v>
      </c>
      <c r="AL18" s="2">
        <v>-5.9589999999999999E-3</v>
      </c>
      <c r="AM18" s="2">
        <v>-0.92238100000000001</v>
      </c>
    </row>
    <row r="19" spans="1:39" x14ac:dyDescent="0.2">
      <c r="A19" s="1">
        <v>43564.602349537039</v>
      </c>
      <c r="B19" s="48">
        <v>1554834444.5249801</v>
      </c>
      <c r="C19" s="5">
        <v>-437</v>
      </c>
      <c r="D19" s="5">
        <v>0.207598</v>
      </c>
      <c r="E19" s="5">
        <v>5.0000000000000001E-4</v>
      </c>
      <c r="F19" s="5">
        <v>6.0000000000000002E-6</v>
      </c>
      <c r="G19" s="5">
        <v>91.200457999999998</v>
      </c>
      <c r="H19" s="5">
        <v>90.399161000000007</v>
      </c>
      <c r="I19" s="5">
        <v>123.56592999999999</v>
      </c>
      <c r="J19" s="5">
        <v>20.41254</v>
      </c>
      <c r="K19" s="5">
        <v>1.779E-3</v>
      </c>
      <c r="L19" s="5">
        <v>1.6770000000000001E-3</v>
      </c>
      <c r="M19" s="5">
        <v>-154.087648</v>
      </c>
      <c r="N19" s="5">
        <v>0.22847200000000001</v>
      </c>
      <c r="O19" s="5">
        <v>8.4019270000000006</v>
      </c>
      <c r="P19" s="5">
        <v>2.4919999999999999E-3</v>
      </c>
      <c r="Q19" s="5">
        <v>3.7060000000000001E-3</v>
      </c>
      <c r="R19" s="5">
        <v>3.6250000000000002E-3</v>
      </c>
      <c r="S19" s="5">
        <v>4.6999999999999997E-5</v>
      </c>
      <c r="T19" s="5">
        <v>1.145E-3</v>
      </c>
      <c r="U19" s="5">
        <v>0.26968700000000001</v>
      </c>
      <c r="V19" s="5">
        <v>1.387872</v>
      </c>
      <c r="W19" s="5">
        <v>2.5474999999999999</v>
      </c>
      <c r="X19" s="5">
        <v>98.56</v>
      </c>
      <c r="Y19" s="5">
        <v>20.010000000000002</v>
      </c>
      <c r="Z19" s="5">
        <v>50.076999999999998</v>
      </c>
      <c r="AA19" s="5">
        <v>63.806871999999998</v>
      </c>
      <c r="AB19" s="5">
        <v>80.955076000000005</v>
      </c>
      <c r="AC19" s="5">
        <v>61.361128999999998</v>
      </c>
      <c r="AD19" s="5">
        <v>1.1899E-2</v>
      </c>
      <c r="AE19" s="5">
        <v>1.055407</v>
      </c>
      <c r="AF19" s="5">
        <v>2.4493000000000001E-2</v>
      </c>
      <c r="AG19" s="5">
        <v>23.207543000000001</v>
      </c>
      <c r="AH19" s="5">
        <v>7.8935000000000005E-2</v>
      </c>
      <c r="AI19" s="5">
        <v>0.13591800000000001</v>
      </c>
      <c r="AJ19" s="5">
        <v>-7.7999999999999999E-5</v>
      </c>
      <c r="AK19" s="2">
        <v>-5.9829999999999996E-3</v>
      </c>
      <c r="AL19" s="2">
        <v>-5.9829999999999996E-3</v>
      </c>
      <c r="AM19" s="2">
        <v>-0.91556599999999999</v>
      </c>
    </row>
    <row r="20" spans="1:39" x14ac:dyDescent="0.2">
      <c r="A20" s="1">
        <v>43564.602361111109</v>
      </c>
      <c r="B20" s="48">
        <v>1554834445.5255699</v>
      </c>
      <c r="C20" s="5">
        <v>-436</v>
      </c>
      <c r="D20" s="5">
        <v>0.207596</v>
      </c>
      <c r="E20" s="5">
        <v>4.95E-4</v>
      </c>
      <c r="F20" s="5">
        <v>6.0000000000000002E-6</v>
      </c>
      <c r="G20" s="5">
        <v>91.205521000000005</v>
      </c>
      <c r="H20" s="5">
        <v>90.554372999999998</v>
      </c>
      <c r="I20" s="5">
        <v>123.67977</v>
      </c>
      <c r="J20" s="5">
        <v>20.411819999999999</v>
      </c>
      <c r="K20" s="5">
        <v>1.8060000000000001E-3</v>
      </c>
      <c r="L20" s="5">
        <v>1.6869999999999999E-3</v>
      </c>
      <c r="M20" s="5">
        <v>-154.070954</v>
      </c>
      <c r="N20" s="5">
        <v>0.22886799999999999</v>
      </c>
      <c r="O20" s="5">
        <v>8.4001719999999995</v>
      </c>
      <c r="P20" s="5">
        <v>2.4810000000000001E-3</v>
      </c>
      <c r="Q20" s="5">
        <v>4.0899999999999999E-3</v>
      </c>
      <c r="R20" s="5">
        <v>3.8639999999999998E-3</v>
      </c>
      <c r="S20" s="5">
        <v>4.6E-5</v>
      </c>
      <c r="T20" s="5">
        <v>1.1429999999999999E-3</v>
      </c>
      <c r="U20" s="5">
        <v>0.26736500000000002</v>
      </c>
      <c r="V20" s="5">
        <v>1.370169</v>
      </c>
      <c r="W20" s="5">
        <v>2.5476000000000001</v>
      </c>
      <c r="X20" s="5">
        <v>98.56</v>
      </c>
      <c r="Y20" s="5">
        <v>20.010000000000002</v>
      </c>
      <c r="Z20" s="5">
        <v>50.078000000000003</v>
      </c>
      <c r="AA20" s="5">
        <v>64.446539000000001</v>
      </c>
      <c r="AB20" s="5">
        <v>80.682314000000005</v>
      </c>
      <c r="AC20" s="5">
        <v>61.595753000000002</v>
      </c>
      <c r="AD20" s="5">
        <v>1.1899E-2</v>
      </c>
      <c r="AE20" s="5">
        <v>1.054667</v>
      </c>
      <c r="AF20" s="5">
        <v>2.4496E-2</v>
      </c>
      <c r="AG20" s="5">
        <v>23.226372000000001</v>
      </c>
      <c r="AH20" s="5">
        <v>6.4087000000000005E-2</v>
      </c>
      <c r="AI20" s="5">
        <v>0.136154</v>
      </c>
      <c r="AJ20" s="5">
        <v>-7.1000000000000005E-5</v>
      </c>
      <c r="AK20" s="2">
        <v>-5.5050000000000003E-3</v>
      </c>
      <c r="AL20" s="2">
        <v>-5.5050000000000003E-3</v>
      </c>
      <c r="AM20" s="2">
        <v>-0.99674600000000002</v>
      </c>
    </row>
    <row r="21" spans="1:39" x14ac:dyDescent="0.2">
      <c r="A21" s="1">
        <v>43564.602372685185</v>
      </c>
      <c r="B21" s="48">
        <v>1554834446.52513</v>
      </c>
      <c r="C21" s="5">
        <v>-435</v>
      </c>
      <c r="D21" s="5">
        <v>0.207595</v>
      </c>
      <c r="E21" s="5">
        <v>4.9799999999999996E-4</v>
      </c>
      <c r="F21" s="5">
        <v>5.0000000000000004E-6</v>
      </c>
      <c r="G21" s="5">
        <v>91.206115999999994</v>
      </c>
      <c r="H21" s="5">
        <v>90.261155000000002</v>
      </c>
      <c r="I21" s="5">
        <v>123.83586099999999</v>
      </c>
      <c r="J21" s="5">
        <v>20.412427000000001</v>
      </c>
      <c r="K21" s="5">
        <v>1.7930000000000001E-3</v>
      </c>
      <c r="L21" s="5">
        <v>1.6609999999999999E-3</v>
      </c>
      <c r="M21" s="5">
        <v>-154.08843400000001</v>
      </c>
      <c r="N21" s="5">
        <v>0.229519</v>
      </c>
      <c r="O21" s="5">
        <v>8.4019139999999997</v>
      </c>
      <c r="P21" s="5">
        <v>2.4849999999999998E-3</v>
      </c>
      <c r="Q21" s="5">
        <v>3.9300000000000003E-3</v>
      </c>
      <c r="R21" s="5">
        <v>3.6939999999999998E-3</v>
      </c>
      <c r="S21" s="5">
        <v>4.8999999999999998E-5</v>
      </c>
      <c r="T21" s="5">
        <v>1.14E-3</v>
      </c>
      <c r="U21" s="5">
        <v>0.27632400000000001</v>
      </c>
      <c r="V21" s="5">
        <v>1.357145</v>
      </c>
      <c r="W21" s="5">
        <v>2.5476000000000001</v>
      </c>
      <c r="X21" s="5">
        <v>98.56</v>
      </c>
      <c r="Y21" s="5">
        <v>20.010000000000002</v>
      </c>
      <c r="Z21" s="5">
        <v>50.078000000000003</v>
      </c>
      <c r="AA21" s="5">
        <v>64.138632000000001</v>
      </c>
      <c r="AB21" s="5">
        <v>80.771827000000002</v>
      </c>
      <c r="AC21" s="5">
        <v>60.969326000000002</v>
      </c>
      <c r="AD21" s="5">
        <v>1.1899E-2</v>
      </c>
      <c r="AE21" s="5">
        <v>1.0566450000000001</v>
      </c>
      <c r="AF21" s="5">
        <v>2.4535000000000001E-2</v>
      </c>
      <c r="AG21" s="5">
        <v>23.219268</v>
      </c>
      <c r="AH21" s="5">
        <v>9.3155000000000002E-2</v>
      </c>
      <c r="AI21" s="5">
        <v>0.136541</v>
      </c>
      <c r="AJ21" s="5">
        <v>-7.3999999999999996E-5</v>
      </c>
      <c r="AK21" s="2">
        <v>-5.7289999999999997E-3</v>
      </c>
      <c r="AL21" s="2">
        <v>-5.7289999999999997E-3</v>
      </c>
      <c r="AM21" s="2">
        <v>-0.96044700000000005</v>
      </c>
    </row>
    <row r="22" spans="1:39" x14ac:dyDescent="0.2">
      <c r="A22" s="1">
        <v>43564.602384259262</v>
      </c>
      <c r="B22" s="48">
        <v>1554834447.5246899</v>
      </c>
      <c r="C22" s="5">
        <v>-434</v>
      </c>
      <c r="D22" s="5">
        <v>0.20758099999999999</v>
      </c>
      <c r="E22" s="5">
        <v>4.9799999999999996E-4</v>
      </c>
      <c r="F22" s="5">
        <v>5.0000000000000004E-6</v>
      </c>
      <c r="G22" s="5">
        <v>91.269246999999993</v>
      </c>
      <c r="H22" s="5">
        <v>90.400537999999997</v>
      </c>
      <c r="I22" s="5">
        <v>123.71803</v>
      </c>
      <c r="J22" s="5">
        <v>20.412862000000001</v>
      </c>
      <c r="K22" s="5">
        <v>1.805E-3</v>
      </c>
      <c r="L22" s="5">
        <v>1.655E-3</v>
      </c>
      <c r="M22" s="5">
        <v>-154.087763</v>
      </c>
      <c r="N22" s="5">
        <v>0.22825000000000001</v>
      </c>
      <c r="O22" s="5">
        <v>8.4030059999999995</v>
      </c>
      <c r="P22" s="5">
        <v>2.5070000000000001E-3</v>
      </c>
      <c r="Q22" s="5">
        <v>3.5620000000000001E-3</v>
      </c>
      <c r="R22" s="5">
        <v>3.454E-3</v>
      </c>
      <c r="S22" s="5">
        <v>5.0000000000000002E-5</v>
      </c>
      <c r="T22" s="5">
        <v>1.1440000000000001E-3</v>
      </c>
      <c r="U22" s="5">
        <v>0.27328200000000002</v>
      </c>
      <c r="V22" s="5">
        <v>1.341337</v>
      </c>
      <c r="W22" s="5">
        <v>2.5474999999999999</v>
      </c>
      <c r="X22" s="5">
        <v>98.56</v>
      </c>
      <c r="Y22" s="5">
        <v>20</v>
      </c>
      <c r="Z22" s="5">
        <v>50.078000000000003</v>
      </c>
      <c r="AA22" s="5">
        <v>64.443700000000007</v>
      </c>
      <c r="AB22" s="5">
        <v>81.310383000000002</v>
      </c>
      <c r="AC22" s="5">
        <v>60.812669999999997</v>
      </c>
      <c r="AD22" s="5">
        <v>1.1892E-2</v>
      </c>
      <c r="AE22" s="5">
        <v>1.05714</v>
      </c>
      <c r="AF22" s="5">
        <v>2.4528999999999999E-2</v>
      </c>
      <c r="AG22" s="5">
        <v>23.202777000000001</v>
      </c>
      <c r="AH22" s="5">
        <v>8.5542999999999994E-2</v>
      </c>
      <c r="AI22" s="5">
        <v>0.13578599999999999</v>
      </c>
      <c r="AJ22" s="5">
        <v>-7.2999999999999999E-5</v>
      </c>
      <c r="AK22" s="2">
        <v>-5.6490000000000004E-3</v>
      </c>
      <c r="AL22" s="2">
        <v>-5.6490000000000004E-3</v>
      </c>
      <c r="AM22" s="2">
        <v>-0.96862700000000002</v>
      </c>
    </row>
    <row r="23" spans="1:39" x14ac:dyDescent="0.2">
      <c r="A23" s="1">
        <v>43564.602395833332</v>
      </c>
      <c r="B23" s="48">
        <v>1554834448.5246799</v>
      </c>
      <c r="C23" s="5">
        <v>-433</v>
      </c>
      <c r="D23" s="5">
        <v>0.20764299999999999</v>
      </c>
      <c r="E23" s="5">
        <v>5.0000000000000001E-4</v>
      </c>
      <c r="F23" s="5">
        <v>6.0000000000000002E-6</v>
      </c>
      <c r="G23" s="5">
        <v>91.316892999999993</v>
      </c>
      <c r="H23" s="5">
        <v>90.429790999999994</v>
      </c>
      <c r="I23" s="5">
        <v>123.646674</v>
      </c>
      <c r="J23" s="5">
        <v>20.41366</v>
      </c>
      <c r="K23" s="5">
        <v>1.8209999999999999E-3</v>
      </c>
      <c r="L23" s="5">
        <v>1.727E-3</v>
      </c>
      <c r="M23" s="5">
        <v>-154.073714</v>
      </c>
      <c r="N23" s="5">
        <v>0.229903</v>
      </c>
      <c r="O23" s="5">
        <v>8.4015889999999995</v>
      </c>
      <c r="P23" s="5">
        <v>2.5409999999999999E-3</v>
      </c>
      <c r="Q23" s="5">
        <v>4.8690000000000001E-3</v>
      </c>
      <c r="R23" s="5">
        <v>4.6230000000000004E-3</v>
      </c>
      <c r="S23" s="5">
        <v>4.8999999999999998E-5</v>
      </c>
      <c r="T23" s="5">
        <v>1.147E-3</v>
      </c>
      <c r="U23" s="5">
        <v>0.27543899999999999</v>
      </c>
      <c r="V23" s="5">
        <v>1.3185789999999999</v>
      </c>
      <c r="W23" s="5">
        <v>2.5474999999999999</v>
      </c>
      <c r="X23" s="5">
        <v>98.56</v>
      </c>
      <c r="Y23" s="5">
        <v>20</v>
      </c>
      <c r="Z23" s="5">
        <v>50.076999999999998</v>
      </c>
      <c r="AA23" s="5">
        <v>64.816703000000004</v>
      </c>
      <c r="AB23" s="5">
        <v>82.121443999999997</v>
      </c>
      <c r="AC23" s="5">
        <v>62.556213</v>
      </c>
      <c r="AD23" s="5">
        <v>1.1892E-2</v>
      </c>
      <c r="AE23" s="5">
        <v>1.05165</v>
      </c>
      <c r="AF23" s="5">
        <v>2.4458000000000001E-2</v>
      </c>
      <c r="AG23" s="5">
        <v>23.256557000000001</v>
      </c>
      <c r="AH23" s="5">
        <v>8.7317000000000006E-2</v>
      </c>
      <c r="AI23" s="5">
        <v>0.136769</v>
      </c>
      <c r="AJ23" s="5">
        <v>-7.7000000000000001E-5</v>
      </c>
      <c r="AK23" s="2">
        <v>-5.9459999999999999E-3</v>
      </c>
      <c r="AL23" s="2">
        <v>-5.9459999999999999E-3</v>
      </c>
      <c r="AM23" s="2">
        <v>-0.92700199999999999</v>
      </c>
    </row>
    <row r="24" spans="1:39" x14ac:dyDescent="0.2">
      <c r="A24" s="1">
        <v>43564.602407407408</v>
      </c>
      <c r="B24" s="48">
        <v>1554834449.52475</v>
      </c>
      <c r="C24" s="5">
        <v>-432</v>
      </c>
      <c r="D24" s="5">
        <v>0.207593</v>
      </c>
      <c r="E24" s="5">
        <v>4.9899999999999999E-4</v>
      </c>
      <c r="F24" s="5">
        <v>5.0000000000000004E-6</v>
      </c>
      <c r="G24" s="5">
        <v>91.320764999999994</v>
      </c>
      <c r="H24" s="5">
        <v>90.458699999999993</v>
      </c>
      <c r="I24" s="5">
        <v>123.468754</v>
      </c>
      <c r="J24" s="5">
        <v>20.413978</v>
      </c>
      <c r="K24" s="5">
        <v>1.7459999999999999E-3</v>
      </c>
      <c r="L24" s="5">
        <v>1.6609999999999999E-3</v>
      </c>
      <c r="M24" s="5">
        <v>-154.08193700000001</v>
      </c>
      <c r="N24" s="5">
        <v>0.22866</v>
      </c>
      <c r="O24" s="5">
        <v>8.4001979999999996</v>
      </c>
      <c r="P24" s="5">
        <v>2.4599999999999999E-3</v>
      </c>
      <c r="Q24" s="5">
        <v>4.032E-3</v>
      </c>
      <c r="R24" s="5">
        <v>3.8560000000000001E-3</v>
      </c>
      <c r="S24" s="5">
        <v>4.8000000000000001E-5</v>
      </c>
      <c r="T24" s="5">
        <v>1.152E-3</v>
      </c>
      <c r="U24" s="5">
        <v>0.26321699999999998</v>
      </c>
      <c r="V24" s="5">
        <v>1.3346309999999999</v>
      </c>
      <c r="W24" s="5">
        <v>2.5474999999999999</v>
      </c>
      <c r="X24" s="5">
        <v>98.56</v>
      </c>
      <c r="Y24" s="5">
        <v>20</v>
      </c>
      <c r="Z24" s="5">
        <v>50.079000000000001</v>
      </c>
      <c r="AA24" s="5">
        <v>63.024301999999999</v>
      </c>
      <c r="AB24" s="5">
        <v>80.166742999999997</v>
      </c>
      <c r="AC24" s="5">
        <v>60.961678999999997</v>
      </c>
      <c r="AD24" s="5">
        <v>1.1892E-2</v>
      </c>
      <c r="AE24" s="5">
        <v>1.0566690000000001</v>
      </c>
      <c r="AF24" s="5">
        <v>2.4497999999999999E-2</v>
      </c>
      <c r="AG24" s="5">
        <v>23.184560999999999</v>
      </c>
      <c r="AH24" s="5">
        <v>8.4836999999999996E-2</v>
      </c>
      <c r="AI24" s="5">
        <v>0.13603000000000001</v>
      </c>
      <c r="AJ24" s="5">
        <v>-7.4999999999999993E-5</v>
      </c>
      <c r="AK24" s="2">
        <v>-5.7549999999999997E-3</v>
      </c>
      <c r="AL24" s="2">
        <v>-5.7549999999999997E-3</v>
      </c>
      <c r="AM24" s="2">
        <v>-0.952596</v>
      </c>
    </row>
    <row r="25" spans="1:39" x14ac:dyDescent="0.2">
      <c r="A25" s="1">
        <v>43564.602418981478</v>
      </c>
      <c r="B25" s="48">
        <v>1554834450.52474</v>
      </c>
      <c r="C25" s="5">
        <v>-431</v>
      </c>
      <c r="D25" s="5">
        <v>0.207591</v>
      </c>
      <c r="E25" s="5">
        <v>5.0000000000000001E-4</v>
      </c>
      <c r="F25" s="5">
        <v>5.0000000000000004E-6</v>
      </c>
      <c r="G25" s="5">
        <v>91.295452999999995</v>
      </c>
      <c r="H25" s="5">
        <v>90.372659999999996</v>
      </c>
      <c r="I25" s="5">
        <v>123.057518</v>
      </c>
      <c r="J25" s="5">
        <v>20.413657000000001</v>
      </c>
      <c r="K25" s="5">
        <v>1.701E-3</v>
      </c>
      <c r="L25" s="5">
        <v>1.689E-3</v>
      </c>
      <c r="M25" s="5">
        <v>-154.05860999999999</v>
      </c>
      <c r="N25" s="5">
        <v>0.22869900000000001</v>
      </c>
      <c r="O25" s="5">
        <v>8.4017900000000001</v>
      </c>
      <c r="P25" s="5">
        <v>2.5790000000000001E-3</v>
      </c>
      <c r="Q25" s="5">
        <v>4.3E-3</v>
      </c>
      <c r="R25" s="5">
        <v>4.1229999999999999E-3</v>
      </c>
      <c r="S25" s="5">
        <v>4.8000000000000001E-5</v>
      </c>
      <c r="T25" s="5">
        <v>1.1540000000000001E-3</v>
      </c>
      <c r="U25" s="5">
        <v>0.28080300000000002</v>
      </c>
      <c r="V25" s="5">
        <v>1.3263990000000001</v>
      </c>
      <c r="W25" s="5">
        <v>2.5476000000000001</v>
      </c>
      <c r="X25" s="5">
        <v>98.56</v>
      </c>
      <c r="Y25" s="5">
        <v>20</v>
      </c>
      <c r="Z25" s="5">
        <v>50.078000000000003</v>
      </c>
      <c r="AA25" s="5">
        <v>61.942900999999999</v>
      </c>
      <c r="AB25" s="5">
        <v>83.031610999999998</v>
      </c>
      <c r="AC25" s="5">
        <v>61.651248000000002</v>
      </c>
      <c r="AD25" s="5">
        <v>1.1892E-2</v>
      </c>
      <c r="AE25" s="5">
        <v>1.054492</v>
      </c>
      <c r="AF25" s="5">
        <v>2.4431999999999999E-2</v>
      </c>
      <c r="AG25" s="5">
        <v>23.169791</v>
      </c>
      <c r="AH25" s="5">
        <v>9.0869000000000005E-2</v>
      </c>
      <c r="AI25" s="5">
        <v>0.13605300000000001</v>
      </c>
      <c r="AJ25" s="5">
        <v>-7.7000000000000001E-5</v>
      </c>
      <c r="AK25" s="2">
        <v>-5.8919999999999997E-3</v>
      </c>
      <c r="AL25" s="2">
        <v>-5.8919999999999997E-3</v>
      </c>
      <c r="AM25" s="2">
        <v>-0.93064400000000003</v>
      </c>
    </row>
    <row r="26" spans="1:39" x14ac:dyDescent="0.2">
      <c r="A26" s="1">
        <v>43564.602430555555</v>
      </c>
      <c r="B26" s="48">
        <v>1554834451.5251</v>
      </c>
      <c r="C26" s="5">
        <v>-430</v>
      </c>
      <c r="D26" s="5">
        <v>0.20762</v>
      </c>
      <c r="E26" s="5">
        <v>4.9899999999999999E-4</v>
      </c>
      <c r="F26" s="5">
        <v>5.0000000000000004E-6</v>
      </c>
      <c r="G26" s="5">
        <v>91.275204000000002</v>
      </c>
      <c r="H26" s="5">
        <v>90.727827000000005</v>
      </c>
      <c r="I26" s="5">
        <v>123.346228</v>
      </c>
      <c r="J26" s="5">
        <v>20.413951999999998</v>
      </c>
      <c r="K26" s="5">
        <v>1.807E-3</v>
      </c>
      <c r="L26" s="5">
        <v>1.671E-3</v>
      </c>
      <c r="M26" s="5">
        <v>-154.07467199999999</v>
      </c>
      <c r="N26" s="5">
        <v>0.228764</v>
      </c>
      <c r="O26" s="5">
        <v>8.4004840000000005</v>
      </c>
      <c r="P26" s="5">
        <v>2.5070000000000001E-3</v>
      </c>
      <c r="Q26" s="5">
        <v>3.9909999999999998E-3</v>
      </c>
      <c r="R26" s="5">
        <v>3.8140000000000001E-3</v>
      </c>
      <c r="S26" s="5">
        <v>4.8999999999999998E-5</v>
      </c>
      <c r="T26" s="5">
        <v>1.1559999999999999E-3</v>
      </c>
      <c r="U26" s="5">
        <v>0.272563</v>
      </c>
      <c r="V26" s="5">
        <v>1.368422</v>
      </c>
      <c r="W26" s="5">
        <v>2.5476000000000001</v>
      </c>
      <c r="X26" s="5">
        <v>98.56</v>
      </c>
      <c r="Y26" s="5">
        <v>20</v>
      </c>
      <c r="Z26" s="5">
        <v>50.076999999999998</v>
      </c>
      <c r="AA26" s="5">
        <v>64.489996000000005</v>
      </c>
      <c r="AB26" s="5">
        <v>81.297259999999994</v>
      </c>
      <c r="AC26" s="5">
        <v>61.217008</v>
      </c>
      <c r="AD26" s="5">
        <v>1.1892E-2</v>
      </c>
      <c r="AE26" s="5">
        <v>1.0558620000000001</v>
      </c>
      <c r="AF26" s="5">
        <v>2.4476999999999999E-2</v>
      </c>
      <c r="AG26" s="5">
        <v>23.181906999999999</v>
      </c>
      <c r="AH26" s="5">
        <v>5.3802000000000003E-2</v>
      </c>
      <c r="AI26" s="5">
        <v>0.13609199999999999</v>
      </c>
      <c r="AJ26" s="5">
        <v>-7.6000000000000004E-5</v>
      </c>
      <c r="AK26" s="2">
        <v>-5.8170000000000001E-3</v>
      </c>
      <c r="AL26" s="2">
        <v>-5.8170000000000001E-3</v>
      </c>
      <c r="AM26" s="2">
        <v>-0.942832</v>
      </c>
    </row>
    <row r="27" spans="1:39" x14ac:dyDescent="0.2">
      <c r="A27" s="1">
        <v>43564.602442129632</v>
      </c>
      <c r="B27" s="48">
        <v>1554834452.5248301</v>
      </c>
      <c r="C27" s="5">
        <v>-429</v>
      </c>
      <c r="D27" s="5">
        <v>0.207591</v>
      </c>
      <c r="E27" s="5">
        <v>5.0000000000000001E-4</v>
      </c>
      <c r="F27" s="5">
        <v>5.0000000000000004E-6</v>
      </c>
      <c r="G27" s="5">
        <v>91.302004999999994</v>
      </c>
      <c r="H27" s="5">
        <v>90.405699999999996</v>
      </c>
      <c r="I27" s="5">
        <v>123.381671</v>
      </c>
      <c r="J27" s="5">
        <v>20.413474999999998</v>
      </c>
      <c r="K27" s="5">
        <v>1.8109999999999999E-3</v>
      </c>
      <c r="L27" s="5">
        <v>1.64E-3</v>
      </c>
      <c r="M27" s="5">
        <v>-154.058898</v>
      </c>
      <c r="N27" s="5">
        <v>0.22925200000000001</v>
      </c>
      <c r="O27" s="5">
        <v>8.4018809999999995</v>
      </c>
      <c r="P27" s="5">
        <v>2.4889999999999999E-3</v>
      </c>
      <c r="Q27" s="5">
        <v>3.8639999999999998E-3</v>
      </c>
      <c r="R27" s="5">
        <v>3.663E-3</v>
      </c>
      <c r="S27" s="5">
        <v>4.5000000000000003E-5</v>
      </c>
      <c r="T27" s="5">
        <v>1.158E-3</v>
      </c>
      <c r="U27" s="5">
        <v>0.26952100000000001</v>
      </c>
      <c r="V27" s="5">
        <v>1.362527</v>
      </c>
      <c r="W27" s="5">
        <v>2.5476000000000001</v>
      </c>
      <c r="X27" s="5">
        <v>98.56</v>
      </c>
      <c r="Y27" s="5">
        <v>20</v>
      </c>
      <c r="Z27" s="5">
        <v>50.078000000000003</v>
      </c>
      <c r="AA27" s="5">
        <v>64.587946000000002</v>
      </c>
      <c r="AB27" s="5">
        <v>80.881957</v>
      </c>
      <c r="AC27" s="5">
        <v>60.466309000000003</v>
      </c>
      <c r="AD27" s="5">
        <v>1.1892E-2</v>
      </c>
      <c r="AE27" s="5">
        <v>1.058238</v>
      </c>
      <c r="AF27" s="5">
        <v>2.4507999999999999E-2</v>
      </c>
      <c r="AG27" s="5">
        <v>23.159196000000001</v>
      </c>
      <c r="AH27" s="5">
        <v>8.8242000000000001E-2</v>
      </c>
      <c r="AI27" s="5">
        <v>0.136382</v>
      </c>
      <c r="AJ27" s="5">
        <v>-7.7000000000000001E-5</v>
      </c>
      <c r="AK27" s="2">
        <v>-5.9379999999999997E-3</v>
      </c>
      <c r="AL27" s="2">
        <v>-5.9379999999999997E-3</v>
      </c>
      <c r="AM27" s="2">
        <v>-0.92564100000000005</v>
      </c>
    </row>
    <row r="28" spans="1:39" x14ac:dyDescent="0.2">
      <c r="A28" s="1">
        <v>43564.602453703701</v>
      </c>
      <c r="B28" s="48">
        <v>1554834453.5238199</v>
      </c>
      <c r="C28" s="5">
        <v>-428</v>
      </c>
      <c r="D28" s="5">
        <v>0.20757</v>
      </c>
      <c r="E28" s="5">
        <v>5.0299999999999997E-4</v>
      </c>
      <c r="F28" s="5">
        <v>6.0000000000000002E-6</v>
      </c>
      <c r="G28" s="5">
        <v>91.369304999999997</v>
      </c>
      <c r="H28" s="5">
        <v>90.408451999999997</v>
      </c>
      <c r="I28" s="5">
        <v>123.779292</v>
      </c>
      <c r="J28" s="5">
        <v>20.413827999999999</v>
      </c>
      <c r="K28" s="5">
        <v>1.756E-3</v>
      </c>
      <c r="L28" s="5">
        <v>1.7149999999999999E-3</v>
      </c>
      <c r="M28" s="5">
        <v>-154.04837499999999</v>
      </c>
      <c r="N28" s="5">
        <v>0.22816600000000001</v>
      </c>
      <c r="O28" s="5">
        <v>8.3999439999999996</v>
      </c>
      <c r="P28" s="5">
        <v>2.5790000000000001E-3</v>
      </c>
      <c r="Q28" s="5">
        <v>3.4359999999999998E-3</v>
      </c>
      <c r="R28" s="5">
        <v>3.241E-3</v>
      </c>
      <c r="S28" s="5">
        <v>4.8999999999999998E-5</v>
      </c>
      <c r="T28" s="5">
        <v>1.1609999999999999E-3</v>
      </c>
      <c r="U28" s="5">
        <v>0.26935500000000001</v>
      </c>
      <c r="V28" s="5">
        <v>1.3951210000000001</v>
      </c>
      <c r="W28" s="5">
        <v>2.5476999999999999</v>
      </c>
      <c r="X28" s="5">
        <v>98.56</v>
      </c>
      <c r="Y28" s="5">
        <v>20</v>
      </c>
      <c r="Z28" s="5">
        <v>50.076999999999998</v>
      </c>
      <c r="AA28" s="5">
        <v>63.260064999999997</v>
      </c>
      <c r="AB28" s="5">
        <v>83.035623999999999</v>
      </c>
      <c r="AC28" s="5">
        <v>62.278032000000003</v>
      </c>
      <c r="AD28" s="5">
        <v>1.1892E-2</v>
      </c>
      <c r="AE28" s="5">
        <v>1.052522</v>
      </c>
      <c r="AF28" s="5">
        <v>2.4480999999999999E-2</v>
      </c>
      <c r="AG28" s="5">
        <v>23.259383</v>
      </c>
      <c r="AH28" s="5">
        <v>9.4560000000000005E-2</v>
      </c>
      <c r="AI28" s="5">
        <v>0.135736</v>
      </c>
      <c r="AJ28" s="5">
        <v>-8.0000000000000007E-5</v>
      </c>
      <c r="AK28" s="2">
        <v>-6.182E-3</v>
      </c>
      <c r="AL28" s="2">
        <v>-6.182E-3</v>
      </c>
      <c r="AM28" s="2">
        <v>-0.88480099999999995</v>
      </c>
    </row>
    <row r="29" spans="1:39" x14ac:dyDescent="0.2">
      <c r="A29" s="1">
        <v>43564.602465277778</v>
      </c>
      <c r="B29" s="48">
        <v>1554834454.5248301</v>
      </c>
      <c r="C29" s="5">
        <v>-427</v>
      </c>
      <c r="D29" s="5">
        <v>0.20755199999999999</v>
      </c>
      <c r="E29" s="5">
        <v>5.0000000000000001E-4</v>
      </c>
      <c r="F29" s="5">
        <v>6.0000000000000002E-6</v>
      </c>
      <c r="G29" s="5">
        <v>91.473533000000003</v>
      </c>
      <c r="H29" s="5">
        <v>90.599800999999999</v>
      </c>
      <c r="I29" s="5">
        <v>123.84853699999999</v>
      </c>
      <c r="J29" s="5">
        <v>20.413751000000001</v>
      </c>
      <c r="K29" s="5">
        <v>1.851E-3</v>
      </c>
      <c r="L29" s="5">
        <v>1.7780000000000001E-3</v>
      </c>
      <c r="M29" s="5">
        <v>-154.036012</v>
      </c>
      <c r="N29" s="5">
        <v>0.22880300000000001</v>
      </c>
      <c r="O29" s="5">
        <v>8.4005229999999997</v>
      </c>
      <c r="P29" s="5">
        <v>2.5140000000000002E-3</v>
      </c>
      <c r="Q29" s="5">
        <v>3.4629999999999999E-3</v>
      </c>
      <c r="R29" s="5">
        <v>3.3119999999999998E-3</v>
      </c>
      <c r="S29" s="5">
        <v>4.8999999999999998E-5</v>
      </c>
      <c r="T29" s="5">
        <v>1.1559999999999999E-3</v>
      </c>
      <c r="U29" s="5">
        <v>0.25818400000000002</v>
      </c>
      <c r="V29" s="5">
        <v>1.3309169999999999</v>
      </c>
      <c r="W29" s="5">
        <v>2.5474999999999999</v>
      </c>
      <c r="X29" s="5">
        <v>98.56</v>
      </c>
      <c r="Y29" s="5">
        <v>20</v>
      </c>
      <c r="Z29" s="5">
        <v>50.079000000000001</v>
      </c>
      <c r="AA29" s="5">
        <v>65.549824999999998</v>
      </c>
      <c r="AB29" s="5">
        <v>81.477333000000002</v>
      </c>
      <c r="AC29" s="5">
        <v>63.785424999999996</v>
      </c>
      <c r="AD29" s="5">
        <v>1.1892E-2</v>
      </c>
      <c r="AE29" s="5">
        <v>1.0478130000000001</v>
      </c>
      <c r="AF29" s="5">
        <v>2.4433E-2</v>
      </c>
      <c r="AG29" s="5">
        <v>23.318107000000001</v>
      </c>
      <c r="AH29" s="5">
        <v>8.5847000000000007E-2</v>
      </c>
      <c r="AI29" s="5">
        <v>0.13611500000000001</v>
      </c>
      <c r="AJ29" s="5">
        <v>-7.6000000000000004E-5</v>
      </c>
      <c r="AK29" s="2">
        <v>-5.8690000000000001E-3</v>
      </c>
      <c r="AL29" s="2">
        <v>-5.8690000000000001E-3</v>
      </c>
      <c r="AM29" s="2">
        <v>-0.93463099999999999</v>
      </c>
    </row>
    <row r="30" spans="1:39" x14ac:dyDescent="0.2">
      <c r="A30" s="1">
        <v>43564.602476851855</v>
      </c>
      <c r="B30" s="48">
        <v>1554834455.52507</v>
      </c>
      <c r="C30" s="5">
        <v>-426</v>
      </c>
      <c r="D30" s="5">
        <v>0.20754400000000001</v>
      </c>
      <c r="E30" s="5">
        <v>5.0000000000000001E-4</v>
      </c>
      <c r="F30" s="5">
        <v>5.0000000000000004E-6</v>
      </c>
      <c r="G30" s="5">
        <v>91.532793999999996</v>
      </c>
      <c r="H30" s="5">
        <v>90.751918000000003</v>
      </c>
      <c r="I30" s="5">
        <v>123.79056</v>
      </c>
      <c r="J30" s="5">
        <v>20.414328000000001</v>
      </c>
      <c r="K30" s="5">
        <v>1.8240000000000001E-3</v>
      </c>
      <c r="L30" s="5">
        <v>1.7049999999999999E-3</v>
      </c>
      <c r="M30" s="5">
        <v>-154.042663</v>
      </c>
      <c r="N30" s="5">
        <v>0.22953799999999999</v>
      </c>
      <c r="O30" s="5">
        <v>8.3999959999999998</v>
      </c>
      <c r="P30" s="5">
        <v>2.516E-3</v>
      </c>
      <c r="Q30" s="5">
        <v>3.9150000000000001E-3</v>
      </c>
      <c r="R30" s="5">
        <v>3.6419999999999998E-3</v>
      </c>
      <c r="S30" s="5">
        <v>4.8999999999999998E-5</v>
      </c>
      <c r="T30" s="5">
        <v>1.1590000000000001E-3</v>
      </c>
      <c r="U30" s="5">
        <v>0.27687699999999998</v>
      </c>
      <c r="V30" s="5">
        <v>1.33731</v>
      </c>
      <c r="W30" s="5">
        <v>2.5476999999999999</v>
      </c>
      <c r="X30" s="5">
        <v>98.56</v>
      </c>
      <c r="Y30" s="5">
        <v>20</v>
      </c>
      <c r="Z30" s="5">
        <v>50.084000000000003</v>
      </c>
      <c r="AA30" s="5">
        <v>64.891454999999993</v>
      </c>
      <c r="AB30" s="5">
        <v>81.533896999999996</v>
      </c>
      <c r="AC30" s="5">
        <v>62.029283999999997</v>
      </c>
      <c r="AD30" s="5">
        <v>1.1893000000000001E-2</v>
      </c>
      <c r="AE30" s="5">
        <v>1.0533030000000001</v>
      </c>
      <c r="AF30" s="5">
        <v>2.4490999999999999E-2</v>
      </c>
      <c r="AG30" s="5">
        <v>23.251815000000001</v>
      </c>
      <c r="AH30" s="5">
        <v>7.6633999999999994E-2</v>
      </c>
      <c r="AI30" s="5">
        <v>0.13655200000000001</v>
      </c>
      <c r="AJ30" s="5">
        <v>-7.6000000000000004E-5</v>
      </c>
      <c r="AK30" s="2">
        <v>-5.8760000000000001E-3</v>
      </c>
      <c r="AL30" s="2">
        <v>-5.8760000000000001E-3</v>
      </c>
      <c r="AM30" s="2">
        <v>-0.93655900000000003</v>
      </c>
    </row>
    <row r="31" spans="1:39" x14ac:dyDescent="0.2">
      <c r="A31" s="1">
        <v>43564.602488425924</v>
      </c>
      <c r="B31" s="48">
        <v>1554834456.5250399</v>
      </c>
      <c r="C31" s="5">
        <v>-425</v>
      </c>
      <c r="D31" s="5">
        <v>0.207542</v>
      </c>
      <c r="E31" s="5">
        <v>5.0199999999999995E-4</v>
      </c>
      <c r="F31" s="5">
        <v>5.0000000000000004E-6</v>
      </c>
      <c r="G31" s="5">
        <v>91.57508</v>
      </c>
      <c r="H31" s="5">
        <v>90.601178000000004</v>
      </c>
      <c r="I31" s="5">
        <v>123.797602</v>
      </c>
      <c r="J31" s="5">
        <v>20.414059000000002</v>
      </c>
      <c r="K31" s="5">
        <v>1.7880000000000001E-3</v>
      </c>
      <c r="L31" s="5">
        <v>1.652E-3</v>
      </c>
      <c r="M31" s="5">
        <v>-154.03147000000001</v>
      </c>
      <c r="N31" s="5">
        <v>0.228654</v>
      </c>
      <c r="O31" s="5">
        <v>8.4033049999999996</v>
      </c>
      <c r="P31" s="5">
        <v>2.5070000000000001E-3</v>
      </c>
      <c r="Q31" s="5">
        <v>3.7429999999999998E-3</v>
      </c>
      <c r="R31" s="5">
        <v>3.6470000000000001E-3</v>
      </c>
      <c r="S31" s="5">
        <v>4.6999999999999997E-5</v>
      </c>
      <c r="T31" s="5">
        <v>1.1529999999999999E-3</v>
      </c>
      <c r="U31" s="5">
        <v>0.26592700000000002</v>
      </c>
      <c r="V31" s="5">
        <v>1.311466</v>
      </c>
      <c r="W31" s="5">
        <v>2.5476000000000001</v>
      </c>
      <c r="X31" s="5">
        <v>98.56</v>
      </c>
      <c r="Y31" s="5">
        <v>20</v>
      </c>
      <c r="Z31" s="5">
        <v>50.085999999999999</v>
      </c>
      <c r="AA31" s="5">
        <v>64.037217999999996</v>
      </c>
      <c r="AB31" s="5">
        <v>81.312264999999996</v>
      </c>
      <c r="AC31" s="5">
        <v>60.752155999999999</v>
      </c>
      <c r="AD31" s="5">
        <v>1.1894E-2</v>
      </c>
      <c r="AE31" s="5">
        <v>1.0573319999999999</v>
      </c>
      <c r="AF31" s="5">
        <v>2.4538999999999998E-2</v>
      </c>
      <c r="AG31" s="5">
        <v>23.208134999999999</v>
      </c>
      <c r="AH31" s="5">
        <v>9.5634999999999998E-2</v>
      </c>
      <c r="AI31" s="5">
        <v>0.13602600000000001</v>
      </c>
      <c r="AJ31" s="5">
        <v>-7.8999999999999996E-5</v>
      </c>
      <c r="AK31" s="2">
        <v>-6.1029999999999999E-3</v>
      </c>
      <c r="AL31" s="2">
        <v>-6.1029999999999999E-3</v>
      </c>
      <c r="AM31" s="2">
        <v>-0.89818900000000002</v>
      </c>
    </row>
    <row r="32" spans="1:39" x14ac:dyDescent="0.2">
      <c r="A32" s="1">
        <v>43564.602500000001</v>
      </c>
      <c r="B32" s="48">
        <v>1554834457.5250299</v>
      </c>
      <c r="C32" s="5">
        <v>-424</v>
      </c>
      <c r="D32" s="5">
        <v>0.20761499999999999</v>
      </c>
      <c r="E32" s="5">
        <v>4.9799999999999996E-4</v>
      </c>
      <c r="F32" s="5">
        <v>5.0000000000000004E-6</v>
      </c>
      <c r="G32" s="5">
        <v>91.577462999999995</v>
      </c>
      <c r="H32" s="5">
        <v>90.772568000000007</v>
      </c>
      <c r="I32" s="5">
        <v>123.823891</v>
      </c>
      <c r="J32" s="5">
        <v>20.41414</v>
      </c>
      <c r="K32" s="5">
        <v>1.784E-3</v>
      </c>
      <c r="L32" s="5">
        <v>1.624E-3</v>
      </c>
      <c r="M32" s="5">
        <v>-154.025374</v>
      </c>
      <c r="N32" s="5">
        <v>0.229298</v>
      </c>
      <c r="O32" s="5">
        <v>8.402882</v>
      </c>
      <c r="P32" s="5">
        <v>2.526E-3</v>
      </c>
      <c r="Q32" s="5">
        <v>3.6879999999999999E-3</v>
      </c>
      <c r="R32" s="5">
        <v>3.4350000000000001E-3</v>
      </c>
      <c r="S32" s="5">
        <v>4.6999999999999997E-5</v>
      </c>
      <c r="T32" s="5">
        <v>1.1529999999999999E-3</v>
      </c>
      <c r="U32" s="5">
        <v>0.28351300000000001</v>
      </c>
      <c r="V32" s="5">
        <v>1.3505670000000001</v>
      </c>
      <c r="W32" s="5">
        <v>2.5474999999999999</v>
      </c>
      <c r="X32" s="5">
        <v>98.56</v>
      </c>
      <c r="Y32" s="5">
        <v>20</v>
      </c>
      <c r="Z32" s="5">
        <v>50.09</v>
      </c>
      <c r="AA32" s="5">
        <v>63.931888000000001</v>
      </c>
      <c r="AB32" s="5">
        <v>81.763024999999999</v>
      </c>
      <c r="AC32" s="5">
        <v>60.087656000000003</v>
      </c>
      <c r="AD32" s="5">
        <v>1.1894999999999999E-2</v>
      </c>
      <c r="AE32" s="5">
        <v>1.0594399999999999</v>
      </c>
      <c r="AF32" s="5">
        <v>2.4566000000000001E-2</v>
      </c>
      <c r="AG32" s="5">
        <v>23.187491999999999</v>
      </c>
      <c r="AH32" s="5">
        <v>7.8963000000000005E-2</v>
      </c>
      <c r="AI32" s="5">
        <v>0.136409</v>
      </c>
      <c r="AJ32" s="5">
        <v>-7.2999999999999999E-5</v>
      </c>
      <c r="AK32" s="2">
        <v>-5.6389999999999999E-3</v>
      </c>
      <c r="AL32" s="2">
        <v>-5.6389999999999999E-3</v>
      </c>
      <c r="AM32" s="2">
        <v>-0.97487400000000002</v>
      </c>
    </row>
    <row r="33" spans="1:39" x14ac:dyDescent="0.2">
      <c r="A33" s="1">
        <v>43564.602511574078</v>
      </c>
      <c r="B33" s="48">
        <v>1554834458.5239699</v>
      </c>
      <c r="C33" s="5">
        <v>-423</v>
      </c>
      <c r="D33" s="5">
        <v>0.20762800000000001</v>
      </c>
      <c r="E33" s="5">
        <v>4.9899999999999999E-4</v>
      </c>
      <c r="F33" s="5">
        <v>6.0000000000000002E-6</v>
      </c>
      <c r="G33" s="5">
        <v>91.648932000000002</v>
      </c>
      <c r="H33" s="5">
        <v>90.882008999999996</v>
      </c>
      <c r="I33" s="5">
        <v>123.85017999999999</v>
      </c>
      <c r="J33" s="5">
        <v>20.415687999999999</v>
      </c>
      <c r="K33" s="5">
        <v>1.776E-3</v>
      </c>
      <c r="L33" s="5">
        <v>1.637E-3</v>
      </c>
      <c r="M33" s="5">
        <v>-154.02798100000001</v>
      </c>
      <c r="N33" s="5">
        <v>0.228686</v>
      </c>
      <c r="O33" s="5">
        <v>8.4021869999999996</v>
      </c>
      <c r="P33" s="5">
        <v>2.5119999999999999E-3</v>
      </c>
      <c r="Q33" s="5">
        <v>3.9179999999999996E-3</v>
      </c>
      <c r="R33" s="5">
        <v>3.7529999999999998E-3</v>
      </c>
      <c r="S33" s="5">
        <v>4.6999999999999997E-5</v>
      </c>
      <c r="T33" s="5">
        <v>1.1559999999999999E-3</v>
      </c>
      <c r="U33" s="5">
        <v>0.26592700000000002</v>
      </c>
      <c r="V33" s="5">
        <v>1.381561</v>
      </c>
      <c r="W33" s="5">
        <v>2.5474999999999999</v>
      </c>
      <c r="X33" s="5">
        <v>98.56</v>
      </c>
      <c r="Y33" s="5">
        <v>20</v>
      </c>
      <c r="Z33" s="5">
        <v>50.093000000000004</v>
      </c>
      <c r="AA33" s="5">
        <v>63.738208</v>
      </c>
      <c r="AB33" s="5">
        <v>81.419121000000004</v>
      </c>
      <c r="AC33" s="5">
        <v>60.382435999999998</v>
      </c>
      <c r="AD33" s="5">
        <v>1.1894999999999999E-2</v>
      </c>
      <c r="AE33" s="5">
        <v>1.0585039999999999</v>
      </c>
      <c r="AF33" s="5">
        <v>2.4558E-2</v>
      </c>
      <c r="AG33" s="5">
        <v>23.200206999999999</v>
      </c>
      <c r="AH33" s="5">
        <v>7.5162999999999994E-2</v>
      </c>
      <c r="AI33" s="5">
        <v>0.136046</v>
      </c>
      <c r="AJ33" s="5">
        <v>-7.7000000000000001E-5</v>
      </c>
      <c r="AK33" s="2">
        <v>-6.0029999999999997E-3</v>
      </c>
      <c r="AL33" s="2">
        <v>-6.0029999999999997E-3</v>
      </c>
      <c r="AM33" s="2">
        <v>-0.913385</v>
      </c>
    </row>
    <row r="34" spans="1:39" x14ac:dyDescent="0.2">
      <c r="A34" s="1">
        <v>43564.602523148147</v>
      </c>
      <c r="B34" s="48">
        <v>1554834459.5250599</v>
      </c>
      <c r="C34" s="5">
        <v>-422</v>
      </c>
      <c r="D34" s="5">
        <v>0.20759900000000001</v>
      </c>
      <c r="E34" s="5">
        <v>5.0100000000000003E-4</v>
      </c>
      <c r="F34" s="5">
        <v>6.0000000000000002E-6</v>
      </c>
      <c r="G34" s="5">
        <v>91.782342999999997</v>
      </c>
      <c r="H34" s="5">
        <v>91.015884</v>
      </c>
      <c r="I34" s="5">
        <v>124.117766</v>
      </c>
      <c r="J34" s="5">
        <v>20.415447</v>
      </c>
      <c r="K34" s="5">
        <v>1.833E-3</v>
      </c>
      <c r="L34" s="5">
        <v>1.6800000000000001E-3</v>
      </c>
      <c r="M34" s="5">
        <v>-154.02307400000001</v>
      </c>
      <c r="N34" s="5">
        <v>0.229155</v>
      </c>
      <c r="O34" s="5">
        <v>8.4007179999999995</v>
      </c>
      <c r="P34" s="5">
        <v>2.447E-3</v>
      </c>
      <c r="Q34" s="5">
        <v>3.222E-3</v>
      </c>
      <c r="R34" s="5">
        <v>3.1099999999999999E-3</v>
      </c>
      <c r="S34" s="5">
        <v>5.1E-5</v>
      </c>
      <c r="T34" s="5">
        <v>1.1590000000000001E-3</v>
      </c>
      <c r="U34" s="5">
        <v>0.29247200000000001</v>
      </c>
      <c r="V34" s="5">
        <v>1.363499</v>
      </c>
      <c r="W34" s="5">
        <v>2.5474000000000001</v>
      </c>
      <c r="X34" s="5">
        <v>98.56</v>
      </c>
      <c r="Y34" s="5">
        <v>20</v>
      </c>
      <c r="Z34" s="5">
        <v>50.094999999999999</v>
      </c>
      <c r="AA34" s="5">
        <v>65.100408999999999</v>
      </c>
      <c r="AB34" s="5">
        <v>79.865611000000001</v>
      </c>
      <c r="AC34" s="5">
        <v>61.425617000000003</v>
      </c>
      <c r="AD34" s="5">
        <v>1.1896E-2</v>
      </c>
      <c r="AE34" s="5">
        <v>1.055204</v>
      </c>
      <c r="AF34" s="5">
        <v>2.4545999999999998E-2</v>
      </c>
      <c r="AG34" s="5">
        <v>23.261548999999999</v>
      </c>
      <c r="AH34" s="5">
        <v>7.5008000000000005E-2</v>
      </c>
      <c r="AI34" s="5">
        <v>0.136324</v>
      </c>
      <c r="AJ34" s="5">
        <v>-7.7999999999999999E-5</v>
      </c>
      <c r="AK34" s="2">
        <v>-6.0489999999999997E-3</v>
      </c>
      <c r="AL34" s="2">
        <v>-6.0489999999999997E-3</v>
      </c>
      <c r="AM34" s="2">
        <v>-0.90817599999999998</v>
      </c>
    </row>
    <row r="35" spans="1:39" x14ac:dyDescent="0.2">
      <c r="A35" s="1">
        <v>43564.602534722224</v>
      </c>
      <c r="B35" s="48">
        <v>1554834460.52564</v>
      </c>
      <c r="C35" s="5">
        <v>-421</v>
      </c>
      <c r="D35" s="5">
        <v>0.207595</v>
      </c>
      <c r="E35" s="5">
        <v>4.95E-4</v>
      </c>
      <c r="F35" s="5">
        <v>6.0000000000000002E-6</v>
      </c>
      <c r="G35" s="5">
        <v>91.857387000000003</v>
      </c>
      <c r="H35" s="5">
        <v>91.165591000000006</v>
      </c>
      <c r="I35" s="5">
        <v>124.285359</v>
      </c>
      <c r="J35" s="5">
        <v>20.415509</v>
      </c>
      <c r="K35" s="5">
        <v>1.8060000000000001E-3</v>
      </c>
      <c r="L35" s="5">
        <v>1.7099999999999999E-3</v>
      </c>
      <c r="M35" s="5">
        <v>-154.02612199999999</v>
      </c>
      <c r="N35" s="5">
        <v>0.22875799999999999</v>
      </c>
      <c r="O35" s="5">
        <v>8.4017579999999992</v>
      </c>
      <c r="P35" s="5">
        <v>2.4320000000000001E-3</v>
      </c>
      <c r="Q35" s="5">
        <v>4.084E-3</v>
      </c>
      <c r="R35" s="5">
        <v>3.8700000000000002E-3</v>
      </c>
      <c r="S35" s="5">
        <v>4.6999999999999997E-5</v>
      </c>
      <c r="T35" s="5">
        <v>1.157E-3</v>
      </c>
      <c r="U35" s="5">
        <v>0.27311600000000003</v>
      </c>
      <c r="V35" s="5">
        <v>1.3610979999999999</v>
      </c>
      <c r="W35" s="5">
        <v>2.5476000000000001</v>
      </c>
      <c r="X35" s="5">
        <v>98.56</v>
      </c>
      <c r="Y35" s="5">
        <v>20</v>
      </c>
      <c r="Z35" s="5">
        <v>50.097000000000001</v>
      </c>
      <c r="AA35" s="5">
        <v>64.461911000000001</v>
      </c>
      <c r="AB35" s="5">
        <v>79.512422000000001</v>
      </c>
      <c r="AC35" s="5">
        <v>62.162635999999999</v>
      </c>
      <c r="AD35" s="5">
        <v>1.1896E-2</v>
      </c>
      <c r="AE35" s="5">
        <v>1.0528839999999999</v>
      </c>
      <c r="AF35" s="5">
        <v>2.4535000000000001E-2</v>
      </c>
      <c r="AG35" s="5">
        <v>23.302872000000001</v>
      </c>
      <c r="AH35" s="5">
        <v>6.7617999999999998E-2</v>
      </c>
      <c r="AI35" s="5">
        <v>0.13608799999999999</v>
      </c>
      <c r="AJ35" s="5">
        <v>-6.9999999999999994E-5</v>
      </c>
      <c r="AK35" s="2">
        <v>-5.437E-3</v>
      </c>
      <c r="AL35" s="2">
        <v>-5.437E-3</v>
      </c>
      <c r="AM35" s="2">
        <v>-1.0087189999999999</v>
      </c>
    </row>
    <row r="36" spans="1:39" x14ac:dyDescent="0.2">
      <c r="A36" s="1">
        <v>43564.602546296293</v>
      </c>
      <c r="B36" s="48">
        <v>1554834461.5245299</v>
      </c>
      <c r="C36" s="5">
        <v>-420</v>
      </c>
      <c r="D36" s="5">
        <v>0.207592</v>
      </c>
      <c r="E36" s="5">
        <v>4.9899999999999999E-4</v>
      </c>
      <c r="F36" s="5">
        <v>5.0000000000000004E-6</v>
      </c>
      <c r="G36" s="5">
        <v>91.955359000000001</v>
      </c>
      <c r="H36" s="5">
        <v>91.337667999999994</v>
      </c>
      <c r="I36" s="5">
        <v>124.061432</v>
      </c>
      <c r="J36" s="5">
        <v>20.416167999999999</v>
      </c>
      <c r="K36" s="5">
        <v>1.745E-3</v>
      </c>
      <c r="L36" s="5">
        <v>1.699E-3</v>
      </c>
      <c r="M36" s="5">
        <v>-154.01186100000001</v>
      </c>
      <c r="N36" s="5">
        <v>0.22856299999999999</v>
      </c>
      <c r="O36" s="5">
        <v>8.4023099999999999</v>
      </c>
      <c r="P36" s="5">
        <v>2.5010000000000002E-3</v>
      </c>
      <c r="Q36" s="5">
        <v>3.852E-3</v>
      </c>
      <c r="R36" s="5">
        <v>3.6480000000000002E-3</v>
      </c>
      <c r="S36" s="5">
        <v>4.6999999999999997E-5</v>
      </c>
      <c r="T36" s="5">
        <v>1.15E-3</v>
      </c>
      <c r="U36" s="5">
        <v>0.28566999999999998</v>
      </c>
      <c r="V36" s="5">
        <v>1.3629389999999999</v>
      </c>
      <c r="W36" s="5">
        <v>2.5474999999999999</v>
      </c>
      <c r="X36" s="5">
        <v>98.56</v>
      </c>
      <c r="Y36" s="5">
        <v>20</v>
      </c>
      <c r="Z36" s="5">
        <v>50.097999999999999</v>
      </c>
      <c r="AA36" s="5">
        <v>62.996819000000002</v>
      </c>
      <c r="AB36" s="5">
        <v>81.164570999999995</v>
      </c>
      <c r="AC36" s="5">
        <v>61.884411999999998</v>
      </c>
      <c r="AD36" s="5">
        <v>1.1897E-2</v>
      </c>
      <c r="AE36" s="5">
        <v>1.0537589999999999</v>
      </c>
      <c r="AF36" s="5">
        <v>2.4523E-2</v>
      </c>
      <c r="AG36" s="5">
        <v>23.272209</v>
      </c>
      <c r="AH36" s="5">
        <v>6.0285999999999999E-2</v>
      </c>
      <c r="AI36" s="5">
        <v>0.13597200000000001</v>
      </c>
      <c r="AJ36" s="5">
        <v>-7.6000000000000004E-5</v>
      </c>
      <c r="AK36" s="2">
        <v>-5.8459999999999996E-3</v>
      </c>
      <c r="AL36" s="2">
        <v>-5.8459999999999996E-3</v>
      </c>
      <c r="AM36" s="2">
        <v>-0.937334</v>
      </c>
    </row>
    <row r="37" spans="1:39" x14ac:dyDescent="0.2">
      <c r="A37" s="1">
        <v>43564.60255787037</v>
      </c>
      <c r="B37" s="48">
        <v>1554834462.5245099</v>
      </c>
      <c r="C37" s="5">
        <v>-419</v>
      </c>
      <c r="D37" s="5">
        <v>0.20760400000000001</v>
      </c>
      <c r="E37" s="5">
        <v>4.9899999999999999E-4</v>
      </c>
      <c r="F37" s="5">
        <v>5.0000000000000004E-6</v>
      </c>
      <c r="G37" s="5">
        <v>92.029805999999994</v>
      </c>
      <c r="H37" s="5">
        <v>91.335603000000006</v>
      </c>
      <c r="I37" s="5">
        <v>123.941489</v>
      </c>
      <c r="J37" s="5">
        <v>20.415727</v>
      </c>
      <c r="K37" s="5">
        <v>1.7960000000000001E-3</v>
      </c>
      <c r="L37" s="5">
        <v>1.6969999999999999E-3</v>
      </c>
      <c r="M37" s="5">
        <v>-154.02458799999999</v>
      </c>
      <c r="N37" s="5">
        <v>0.228966</v>
      </c>
      <c r="O37" s="5">
        <v>8.4007500000000004</v>
      </c>
      <c r="P37" s="5">
        <v>2.457E-3</v>
      </c>
      <c r="Q37" s="5">
        <v>3.7690000000000002E-3</v>
      </c>
      <c r="R37" s="5">
        <v>3.63E-3</v>
      </c>
      <c r="S37" s="5">
        <v>4.8999999999999998E-5</v>
      </c>
      <c r="T37" s="5">
        <v>1.1509999999999999E-3</v>
      </c>
      <c r="U37" s="5">
        <v>0.258019</v>
      </c>
      <c r="V37" s="5">
        <v>1.351091</v>
      </c>
      <c r="W37" s="5">
        <v>2.5476000000000001</v>
      </c>
      <c r="X37" s="5">
        <v>98.56</v>
      </c>
      <c r="Y37" s="5">
        <v>20</v>
      </c>
      <c r="Z37" s="5">
        <v>50.101999999999997</v>
      </c>
      <c r="AA37" s="5">
        <v>64.220045999999996</v>
      </c>
      <c r="AB37" s="5">
        <v>80.096583999999993</v>
      </c>
      <c r="AC37" s="5">
        <v>61.830036999999997</v>
      </c>
      <c r="AD37" s="5">
        <v>1.1898000000000001E-2</v>
      </c>
      <c r="AE37" s="5">
        <v>1.05393</v>
      </c>
      <c r="AF37" s="5">
        <v>2.4513E-2</v>
      </c>
      <c r="AG37" s="5">
        <v>23.259069</v>
      </c>
      <c r="AH37" s="5">
        <v>6.7726999999999996E-2</v>
      </c>
      <c r="AI37" s="5">
        <v>0.136212</v>
      </c>
      <c r="AJ37" s="5">
        <v>-7.4999999999999993E-5</v>
      </c>
      <c r="AK37" s="2">
        <v>-5.7689999999999998E-3</v>
      </c>
      <c r="AL37" s="2">
        <v>-5.7689999999999998E-3</v>
      </c>
      <c r="AM37" s="2">
        <v>-0.95157199999999997</v>
      </c>
    </row>
    <row r="38" spans="1:39" x14ac:dyDescent="0.2">
      <c r="A38" s="1">
        <v>43564.602569444447</v>
      </c>
      <c r="B38" s="48">
        <v>1554834463.5232201</v>
      </c>
      <c r="C38" s="5">
        <v>-418</v>
      </c>
      <c r="D38" s="5">
        <v>0.20760999999999999</v>
      </c>
      <c r="E38" s="5">
        <v>5.0000000000000001E-4</v>
      </c>
      <c r="F38" s="5">
        <v>6.0000000000000002E-6</v>
      </c>
      <c r="G38" s="5">
        <v>92.077454000000003</v>
      </c>
      <c r="H38" s="5">
        <v>91.186583999999996</v>
      </c>
      <c r="I38" s="5">
        <v>123.681415</v>
      </c>
      <c r="J38" s="5">
        <v>20.41536</v>
      </c>
      <c r="K38" s="5">
        <v>1.8289999999999999E-3</v>
      </c>
      <c r="L38" s="5">
        <v>1.745E-3</v>
      </c>
      <c r="M38" s="5">
        <v>-154.036721</v>
      </c>
      <c r="N38" s="5">
        <v>0.228712</v>
      </c>
      <c r="O38" s="5">
        <v>8.4028430000000007</v>
      </c>
      <c r="P38" s="5">
        <v>2.5530000000000001E-3</v>
      </c>
      <c r="Q38" s="5">
        <v>3.692E-3</v>
      </c>
      <c r="R38" s="5">
        <v>3.4910000000000002E-3</v>
      </c>
      <c r="S38" s="5">
        <v>5.0000000000000002E-5</v>
      </c>
      <c r="T38" s="5">
        <v>1.1429999999999999E-3</v>
      </c>
      <c r="U38" s="5">
        <v>0.242755</v>
      </c>
      <c r="V38" s="5">
        <v>1.376895</v>
      </c>
      <c r="W38" s="5">
        <v>2.5476000000000001</v>
      </c>
      <c r="X38" s="5">
        <v>98.56</v>
      </c>
      <c r="Y38" s="5">
        <v>20</v>
      </c>
      <c r="Z38" s="5">
        <v>50.103000000000002</v>
      </c>
      <c r="AA38" s="5">
        <v>65.011308999999997</v>
      </c>
      <c r="AB38" s="5">
        <v>82.424063000000004</v>
      </c>
      <c r="AC38" s="5">
        <v>62.981831</v>
      </c>
      <c r="AD38" s="5">
        <v>1.1898000000000001E-2</v>
      </c>
      <c r="AE38" s="5">
        <v>1.0503180000000001</v>
      </c>
      <c r="AF38" s="5">
        <v>2.4445999999999999E-2</v>
      </c>
      <c r="AG38" s="5">
        <v>23.274564000000002</v>
      </c>
      <c r="AH38" s="5">
        <v>8.6961999999999998E-2</v>
      </c>
      <c r="AI38" s="5">
        <v>0.13606099999999999</v>
      </c>
      <c r="AJ38" s="5">
        <v>-7.7999999999999999E-5</v>
      </c>
      <c r="AK38" s="2">
        <v>-5.9750000000000003E-3</v>
      </c>
      <c r="AL38" s="2">
        <v>-5.9750000000000003E-3</v>
      </c>
      <c r="AM38" s="2">
        <v>-0.91766800000000004</v>
      </c>
    </row>
    <row r="39" spans="1:39" x14ac:dyDescent="0.2">
      <c r="A39" s="1">
        <v>43564.602581018517</v>
      </c>
      <c r="B39" s="48">
        <v>1554834464.5236101</v>
      </c>
      <c r="C39" s="5">
        <v>-417</v>
      </c>
      <c r="D39" s="5">
        <v>0.207597</v>
      </c>
      <c r="E39" s="5">
        <v>5.0000000000000001E-4</v>
      </c>
      <c r="F39" s="5">
        <v>6.0000000000000002E-6</v>
      </c>
      <c r="G39" s="5">
        <v>92.245705000000001</v>
      </c>
      <c r="H39" s="5">
        <v>91.557237000000001</v>
      </c>
      <c r="I39" s="5">
        <v>123.632592</v>
      </c>
      <c r="J39" s="5">
        <v>20.415891999999999</v>
      </c>
      <c r="K39" s="5">
        <v>1.843E-3</v>
      </c>
      <c r="L39" s="5">
        <v>1.714E-3</v>
      </c>
      <c r="M39" s="5">
        <v>-154.027962</v>
      </c>
      <c r="N39" s="5">
        <v>0.22944100000000001</v>
      </c>
      <c r="O39" s="5">
        <v>8.3998010000000001</v>
      </c>
      <c r="P39" s="5">
        <v>2.5969999999999999E-3</v>
      </c>
      <c r="Q39" s="5">
        <v>3.441E-3</v>
      </c>
      <c r="R39" s="5">
        <v>3.2460000000000002E-3</v>
      </c>
      <c r="S39" s="5">
        <v>5.1E-5</v>
      </c>
      <c r="T39" s="5">
        <v>1.1379999999999999E-3</v>
      </c>
      <c r="U39" s="5">
        <v>0.29214000000000001</v>
      </c>
      <c r="V39" s="5">
        <v>1.3378159999999999</v>
      </c>
      <c r="W39" s="5">
        <v>2.5476000000000001</v>
      </c>
      <c r="X39" s="5">
        <v>98.56</v>
      </c>
      <c r="Y39" s="5">
        <v>20</v>
      </c>
      <c r="Z39" s="5">
        <v>50.104999999999997</v>
      </c>
      <c r="AA39" s="5">
        <v>65.355125999999998</v>
      </c>
      <c r="AB39" s="5">
        <v>83.463673</v>
      </c>
      <c r="AC39" s="5">
        <v>62.235729999999997</v>
      </c>
      <c r="AD39" s="5">
        <v>1.1898000000000001E-2</v>
      </c>
      <c r="AE39" s="5">
        <v>1.0526549999999999</v>
      </c>
      <c r="AF39" s="5">
        <v>2.4468E-2</v>
      </c>
      <c r="AG39" s="5">
        <v>23.244129999999998</v>
      </c>
      <c r="AH39" s="5">
        <v>6.7006999999999997E-2</v>
      </c>
      <c r="AI39" s="5">
        <v>0.136494</v>
      </c>
      <c r="AJ39" s="5">
        <v>-7.7000000000000001E-5</v>
      </c>
      <c r="AK39" s="2">
        <v>-5.9670000000000001E-3</v>
      </c>
      <c r="AL39" s="2">
        <v>-5.9670000000000001E-3</v>
      </c>
      <c r="AM39" s="2">
        <v>-0.92188800000000004</v>
      </c>
    </row>
    <row r="40" spans="1:39" x14ac:dyDescent="0.2">
      <c r="A40" s="1">
        <v>43564.602592592593</v>
      </c>
      <c r="B40" s="48">
        <v>1554834465.52423</v>
      </c>
      <c r="C40" s="5">
        <v>-416</v>
      </c>
      <c r="D40" s="5">
        <v>0.20760600000000001</v>
      </c>
      <c r="E40" s="5">
        <v>5.0000000000000001E-4</v>
      </c>
      <c r="F40" s="5">
        <v>6.0000000000000002E-6</v>
      </c>
      <c r="G40" s="5">
        <v>92.299903</v>
      </c>
      <c r="H40" s="5">
        <v>91.510087999999996</v>
      </c>
      <c r="I40" s="5">
        <v>123.822249</v>
      </c>
      <c r="J40" s="5">
        <v>20.416952999999999</v>
      </c>
      <c r="K40" s="5">
        <v>1.737E-3</v>
      </c>
      <c r="L40" s="5">
        <v>1.6930000000000001E-3</v>
      </c>
      <c r="M40" s="5">
        <v>-154.02387899999999</v>
      </c>
      <c r="N40" s="5">
        <v>0.227626</v>
      </c>
      <c r="O40" s="5">
        <v>8.4019270000000006</v>
      </c>
      <c r="P40" s="5">
        <v>2.6080000000000001E-3</v>
      </c>
      <c r="Q40" s="5">
        <v>4.084E-3</v>
      </c>
      <c r="R40" s="5">
        <v>3.8709999999999999E-3</v>
      </c>
      <c r="S40" s="5">
        <v>4.6999999999999997E-5</v>
      </c>
      <c r="T40" s="5">
        <v>1.137E-3</v>
      </c>
      <c r="U40" s="5">
        <v>0.28655399999999998</v>
      </c>
      <c r="V40" s="5">
        <v>1.3304849999999999</v>
      </c>
      <c r="W40" s="5">
        <v>2.5474999999999999</v>
      </c>
      <c r="X40" s="5">
        <v>98.56</v>
      </c>
      <c r="Y40" s="5">
        <v>20</v>
      </c>
      <c r="Z40" s="5">
        <v>50.110999999999997</v>
      </c>
      <c r="AA40" s="5">
        <v>62.791986999999999</v>
      </c>
      <c r="AB40" s="5">
        <v>83.731361000000007</v>
      </c>
      <c r="AC40" s="5">
        <v>61.749102999999998</v>
      </c>
      <c r="AD40" s="5">
        <v>1.1900000000000001E-2</v>
      </c>
      <c r="AE40" s="5">
        <v>1.054184</v>
      </c>
      <c r="AF40" s="5">
        <v>2.4504999999999999E-2</v>
      </c>
      <c r="AG40" s="5">
        <v>23.245069000000001</v>
      </c>
      <c r="AH40" s="5">
        <v>7.6868000000000006E-2</v>
      </c>
      <c r="AI40" s="5">
        <v>0.13541500000000001</v>
      </c>
      <c r="AJ40" s="5">
        <v>-7.7000000000000001E-5</v>
      </c>
      <c r="AK40" s="2">
        <v>-5.94E-3</v>
      </c>
      <c r="AL40" s="2">
        <v>-5.94E-3</v>
      </c>
      <c r="AM40" s="2">
        <v>-0.91879500000000003</v>
      </c>
    </row>
    <row r="41" spans="1:39" x14ac:dyDescent="0.2">
      <c r="A41" s="1">
        <v>43564.60260416667</v>
      </c>
      <c r="B41" s="48">
        <v>1554834466.5243299</v>
      </c>
      <c r="C41" s="5">
        <v>-415</v>
      </c>
      <c r="D41" s="5">
        <v>0.207625</v>
      </c>
      <c r="E41" s="5">
        <v>4.9799999999999996E-4</v>
      </c>
      <c r="F41" s="5">
        <v>5.0000000000000004E-6</v>
      </c>
      <c r="G41" s="5">
        <v>92.424976000000001</v>
      </c>
      <c r="H41" s="5">
        <v>91.784378000000004</v>
      </c>
      <c r="I41" s="5">
        <v>123.723196</v>
      </c>
      <c r="J41" s="5">
        <v>20.416194000000001</v>
      </c>
      <c r="K41" s="5">
        <v>1.7719999999999999E-3</v>
      </c>
      <c r="L41" s="5">
        <v>1.7290000000000001E-3</v>
      </c>
      <c r="M41" s="5">
        <v>-154.010175</v>
      </c>
      <c r="N41" s="5">
        <v>0.22889399999999999</v>
      </c>
      <c r="O41" s="5">
        <v>8.4035189999999993</v>
      </c>
      <c r="P41" s="5">
        <v>2.5010000000000002E-3</v>
      </c>
      <c r="Q41" s="5">
        <v>4.1060000000000003E-3</v>
      </c>
      <c r="R41" s="5">
        <v>3.8920000000000001E-3</v>
      </c>
      <c r="S41" s="5">
        <v>5.1E-5</v>
      </c>
      <c r="T41" s="5">
        <v>1.1379999999999999E-3</v>
      </c>
      <c r="U41" s="5">
        <v>0.26128099999999999</v>
      </c>
      <c r="V41" s="5">
        <v>1.390209</v>
      </c>
      <c r="W41" s="5">
        <v>2.5476000000000001</v>
      </c>
      <c r="X41" s="5">
        <v>98.56</v>
      </c>
      <c r="Y41" s="5">
        <v>20</v>
      </c>
      <c r="Z41" s="5">
        <v>50.113</v>
      </c>
      <c r="AA41" s="5">
        <v>63.645795999999997</v>
      </c>
      <c r="AB41" s="5">
        <v>81.177814999999995</v>
      </c>
      <c r="AC41" s="5">
        <v>62.610920999999998</v>
      </c>
      <c r="AD41" s="5">
        <v>1.1900000000000001E-2</v>
      </c>
      <c r="AE41" s="5">
        <v>1.0514779999999999</v>
      </c>
      <c r="AF41" s="5">
        <v>2.4462999999999999E-2</v>
      </c>
      <c r="AG41" s="5">
        <v>23.265647999999999</v>
      </c>
      <c r="AH41" s="5">
        <v>6.2211000000000002E-2</v>
      </c>
      <c r="AI41" s="5">
        <v>0.13616900000000001</v>
      </c>
      <c r="AJ41" s="5">
        <v>-7.4999999999999993E-5</v>
      </c>
      <c r="AK41" s="2">
        <v>-5.7419999999999997E-3</v>
      </c>
      <c r="AL41" s="2">
        <v>-5.7419999999999997E-3</v>
      </c>
      <c r="AM41" s="2">
        <v>-0.95568699999999995</v>
      </c>
    </row>
    <row r="42" spans="1:39" x14ac:dyDescent="0.2">
      <c r="A42" s="1">
        <v>43564.60261574074</v>
      </c>
      <c r="B42" s="48">
        <v>1554834467.5232999</v>
      </c>
      <c r="C42" s="5">
        <v>-414</v>
      </c>
      <c r="D42" s="5">
        <v>0.20760799999999999</v>
      </c>
      <c r="E42" s="5">
        <v>4.9700000000000005E-4</v>
      </c>
      <c r="F42" s="5">
        <v>5.0000000000000004E-6</v>
      </c>
      <c r="G42" s="5">
        <v>92.515505000000005</v>
      </c>
      <c r="H42" s="5">
        <v>91.858716999999999</v>
      </c>
      <c r="I42" s="5">
        <v>123.591751</v>
      </c>
      <c r="J42" s="5">
        <v>20.416249000000001</v>
      </c>
      <c r="K42" s="5">
        <v>1.8339999999999999E-3</v>
      </c>
      <c r="L42" s="5">
        <v>1.6800000000000001E-3</v>
      </c>
      <c r="M42" s="5">
        <v>-154.02031400000001</v>
      </c>
      <c r="N42" s="5">
        <v>0.22942100000000001</v>
      </c>
      <c r="O42" s="5">
        <v>8.4016020000000005</v>
      </c>
      <c r="P42" s="5">
        <v>2.5360000000000001E-3</v>
      </c>
      <c r="Q42" s="5">
        <v>4.1869999999999997E-3</v>
      </c>
      <c r="R42" s="5">
        <v>3.9610000000000001E-3</v>
      </c>
      <c r="S42" s="5">
        <v>5.0000000000000002E-5</v>
      </c>
      <c r="T42" s="5">
        <v>1.14E-3</v>
      </c>
      <c r="U42" s="5">
        <v>0.273835</v>
      </c>
      <c r="V42" s="5">
        <v>1.391564</v>
      </c>
      <c r="W42" s="5">
        <v>2.5476000000000001</v>
      </c>
      <c r="X42" s="5">
        <v>98.56</v>
      </c>
      <c r="Y42" s="5">
        <v>20</v>
      </c>
      <c r="Z42" s="5">
        <v>50.113999999999997</v>
      </c>
      <c r="AA42" s="5">
        <v>65.146417</v>
      </c>
      <c r="AB42" s="5">
        <v>82.003043000000005</v>
      </c>
      <c r="AC42" s="5">
        <v>61.438921000000001</v>
      </c>
      <c r="AD42" s="5">
        <v>1.1900000000000001E-2</v>
      </c>
      <c r="AE42" s="5">
        <v>1.0551619999999999</v>
      </c>
      <c r="AF42" s="5">
        <v>2.4493000000000001E-2</v>
      </c>
      <c r="AG42" s="5">
        <v>23.212665999999999</v>
      </c>
      <c r="AH42" s="5">
        <v>6.3726000000000005E-2</v>
      </c>
      <c r="AI42" s="5">
        <v>0.13648299999999999</v>
      </c>
      <c r="AJ42" s="5">
        <v>-7.2000000000000002E-5</v>
      </c>
      <c r="AK42" s="2">
        <v>-5.5420000000000001E-3</v>
      </c>
      <c r="AL42" s="2">
        <v>-5.5420000000000001E-3</v>
      </c>
      <c r="AM42" s="2">
        <v>-0.99245700000000003</v>
      </c>
    </row>
    <row r="43" spans="1:39" x14ac:dyDescent="0.2">
      <c r="A43" s="1">
        <v>43564.602627314816</v>
      </c>
      <c r="B43" s="48">
        <v>1554834468.5243299</v>
      </c>
      <c r="C43" s="5">
        <v>-413</v>
      </c>
      <c r="D43" s="5">
        <v>0.20759</v>
      </c>
      <c r="E43" s="5">
        <v>5.0000000000000001E-4</v>
      </c>
      <c r="F43" s="5">
        <v>6.0000000000000002E-6</v>
      </c>
      <c r="G43" s="5">
        <v>92.592335000000006</v>
      </c>
      <c r="H43" s="5">
        <v>91.995000000000005</v>
      </c>
      <c r="I43" s="5">
        <v>123.624376</v>
      </c>
      <c r="J43" s="5">
        <v>20.416307</v>
      </c>
      <c r="K43" s="5">
        <v>1.7849999999999999E-3</v>
      </c>
      <c r="L43" s="5">
        <v>1.6559999999999999E-3</v>
      </c>
      <c r="M43" s="5">
        <v>-154.023381</v>
      </c>
      <c r="N43" s="5">
        <v>0.22881000000000001</v>
      </c>
      <c r="O43" s="5">
        <v>8.4009129999999992</v>
      </c>
      <c r="P43" s="5">
        <v>2.4629999999999999E-3</v>
      </c>
      <c r="Q43" s="5">
        <v>3.7580000000000001E-3</v>
      </c>
      <c r="R43" s="5">
        <v>3.6150000000000002E-3</v>
      </c>
      <c r="S43" s="5">
        <v>4.8999999999999998E-5</v>
      </c>
      <c r="T43" s="5">
        <v>1.14E-3</v>
      </c>
      <c r="U43" s="5">
        <v>0.26200000000000001</v>
      </c>
      <c r="V43" s="5">
        <v>1.3851739999999999</v>
      </c>
      <c r="W43" s="5">
        <v>2.5476000000000001</v>
      </c>
      <c r="X43" s="5">
        <v>98.56</v>
      </c>
      <c r="Y43" s="5">
        <v>20</v>
      </c>
      <c r="Z43" s="5">
        <v>50.121000000000002</v>
      </c>
      <c r="AA43" s="5">
        <v>63.962871</v>
      </c>
      <c r="AB43" s="5">
        <v>80.251671999999999</v>
      </c>
      <c r="AC43" s="5">
        <v>60.840352000000003</v>
      </c>
      <c r="AD43" s="5">
        <v>1.1901999999999999E-2</v>
      </c>
      <c r="AE43" s="5">
        <v>1.057053</v>
      </c>
      <c r="AF43" s="5">
        <v>2.4518000000000002E-2</v>
      </c>
      <c r="AG43" s="5">
        <v>23.194955</v>
      </c>
      <c r="AH43" s="5">
        <v>5.7889999999999997E-2</v>
      </c>
      <c r="AI43" s="5">
        <v>0.13611899999999999</v>
      </c>
      <c r="AJ43" s="5">
        <v>-7.7000000000000001E-5</v>
      </c>
      <c r="AK43" s="2">
        <v>-5.9560000000000004E-3</v>
      </c>
      <c r="AL43" s="2">
        <v>-5.9560000000000004E-3</v>
      </c>
      <c r="AM43" s="2">
        <v>-0.92105400000000004</v>
      </c>
    </row>
    <row r="44" spans="1:39" x14ac:dyDescent="0.2">
      <c r="A44" s="1">
        <v>43564.602638888886</v>
      </c>
      <c r="B44" s="48">
        <v>1554834469.5239601</v>
      </c>
      <c r="C44" s="5">
        <v>-412</v>
      </c>
      <c r="D44" s="5">
        <v>0.207624</v>
      </c>
      <c r="E44" s="5">
        <v>4.9799999999999996E-4</v>
      </c>
      <c r="F44" s="5">
        <v>6.0000000000000002E-6</v>
      </c>
      <c r="G44" s="5">
        <v>92.672144000000003</v>
      </c>
      <c r="H44" s="5">
        <v>92.007390000000001</v>
      </c>
      <c r="I44" s="5">
        <v>123.505371</v>
      </c>
      <c r="J44" s="5">
        <v>20.41657</v>
      </c>
      <c r="K44" s="5">
        <v>1.787E-3</v>
      </c>
      <c r="L44" s="5">
        <v>1.6689999999999999E-3</v>
      </c>
      <c r="M44" s="5">
        <v>-154.04757000000001</v>
      </c>
      <c r="N44" s="5">
        <v>0.22935</v>
      </c>
      <c r="O44" s="5">
        <v>8.4013419999999996</v>
      </c>
      <c r="P44" s="5">
        <v>2.5560000000000001E-3</v>
      </c>
      <c r="Q44" s="5">
        <v>3.6510000000000002E-3</v>
      </c>
      <c r="R44" s="5">
        <v>3.4810000000000002E-3</v>
      </c>
      <c r="S44" s="5">
        <v>5.1999999999999997E-5</v>
      </c>
      <c r="T44" s="5">
        <v>1.14E-3</v>
      </c>
      <c r="U44" s="5">
        <v>0.272563</v>
      </c>
      <c r="V44" s="5">
        <v>1.3628340000000001</v>
      </c>
      <c r="W44" s="5">
        <v>2.5476999999999999</v>
      </c>
      <c r="X44" s="5">
        <v>98.56</v>
      </c>
      <c r="Y44" s="5">
        <v>20</v>
      </c>
      <c r="Z44" s="5">
        <v>50.124000000000002</v>
      </c>
      <c r="AA44" s="5">
        <v>64.012220999999997</v>
      </c>
      <c r="AB44" s="5">
        <v>82.494712000000007</v>
      </c>
      <c r="AC44" s="5">
        <v>61.157885</v>
      </c>
      <c r="AD44" s="5">
        <v>1.1903E-2</v>
      </c>
      <c r="AE44" s="5">
        <v>1.056049</v>
      </c>
      <c r="AF44" s="5">
        <v>2.4494999999999999E-2</v>
      </c>
      <c r="AG44" s="5">
        <v>23.194806</v>
      </c>
      <c r="AH44" s="5">
        <v>6.4392000000000005E-2</v>
      </c>
      <c r="AI44" s="5">
        <v>0.13644000000000001</v>
      </c>
      <c r="AJ44" s="5">
        <v>-7.4999999999999993E-5</v>
      </c>
      <c r="AK44" s="2">
        <v>-5.7609999999999996E-3</v>
      </c>
      <c r="AL44" s="2">
        <v>-5.7609999999999996E-3</v>
      </c>
      <c r="AM44" s="2">
        <v>-0.95436399999999999</v>
      </c>
    </row>
    <row r="45" spans="1:39" x14ac:dyDescent="0.2">
      <c r="A45" s="1">
        <v>43564.602650462963</v>
      </c>
      <c r="B45" s="48">
        <v>1554834470.5234101</v>
      </c>
      <c r="C45" s="5">
        <v>-411</v>
      </c>
      <c r="D45" s="5">
        <v>0.20760700000000001</v>
      </c>
      <c r="E45" s="5">
        <v>5.0000000000000001E-4</v>
      </c>
      <c r="F45" s="5">
        <v>6.0000000000000002E-6</v>
      </c>
      <c r="G45" s="5">
        <v>92.674227999999999</v>
      </c>
      <c r="H45" s="5">
        <v>91.862157999999994</v>
      </c>
      <c r="I45" s="5">
        <v>123.848771</v>
      </c>
      <c r="J45" s="5">
        <v>20.418536</v>
      </c>
      <c r="K45" s="5">
        <v>1.7210000000000001E-3</v>
      </c>
      <c r="L45" s="5">
        <v>1.681E-3</v>
      </c>
      <c r="M45" s="5">
        <v>-154.05125000000001</v>
      </c>
      <c r="N45" s="5">
        <v>0.22894</v>
      </c>
      <c r="O45" s="5">
        <v>8.4018940000000004</v>
      </c>
      <c r="P45" s="5">
        <v>2.519E-3</v>
      </c>
      <c r="Q45" s="5">
        <v>3.6350000000000002E-3</v>
      </c>
      <c r="R45" s="5">
        <v>3.5249999999999999E-3</v>
      </c>
      <c r="S45" s="5">
        <v>5.0000000000000002E-5</v>
      </c>
      <c r="T45" s="5">
        <v>1.1379999999999999E-3</v>
      </c>
      <c r="U45" s="5">
        <v>0.30430600000000002</v>
      </c>
      <c r="V45" s="5">
        <v>1.32819</v>
      </c>
      <c r="W45" s="5">
        <v>2.5476000000000001</v>
      </c>
      <c r="X45" s="5">
        <v>98.56</v>
      </c>
      <c r="Y45" s="5">
        <v>20</v>
      </c>
      <c r="Z45" s="5">
        <v>50.131999999999998</v>
      </c>
      <c r="AA45" s="5">
        <v>62.423226</v>
      </c>
      <c r="AB45" s="5">
        <v>81.608885000000001</v>
      </c>
      <c r="AC45" s="5">
        <v>61.459932000000002</v>
      </c>
      <c r="AD45" s="5">
        <v>1.1905000000000001E-2</v>
      </c>
      <c r="AE45" s="5">
        <v>1.0550949999999999</v>
      </c>
      <c r="AF45" s="5">
        <v>2.4518000000000002E-2</v>
      </c>
      <c r="AG45" s="5">
        <v>23.23752</v>
      </c>
      <c r="AH45" s="5">
        <v>7.8723000000000001E-2</v>
      </c>
      <c r="AI45" s="5">
        <v>0.13619600000000001</v>
      </c>
      <c r="AJ45" s="5">
        <v>-7.7999999999999999E-5</v>
      </c>
      <c r="AK45" s="2">
        <v>-6.0530000000000002E-3</v>
      </c>
      <c r="AL45" s="2">
        <v>-6.0530000000000002E-3</v>
      </c>
      <c r="AM45" s="2">
        <v>-0.90674900000000003</v>
      </c>
    </row>
    <row r="46" spans="1:39" x14ac:dyDescent="0.2">
      <c r="A46" s="1">
        <v>43564.602662037039</v>
      </c>
      <c r="B46" s="48">
        <v>1554834471.5244801</v>
      </c>
      <c r="C46" s="5">
        <v>-410</v>
      </c>
      <c r="D46" s="5">
        <v>0.207596</v>
      </c>
      <c r="E46" s="5">
        <v>5.0000000000000001E-4</v>
      </c>
      <c r="F46" s="5">
        <v>6.0000000000000002E-6</v>
      </c>
      <c r="G46" s="5">
        <v>92.776370999999997</v>
      </c>
      <c r="H46" s="5">
        <v>92.189791</v>
      </c>
      <c r="I46" s="5">
        <v>123.720377</v>
      </c>
      <c r="J46" s="5">
        <v>20.416520999999999</v>
      </c>
      <c r="K46" s="5">
        <v>1.8109999999999999E-3</v>
      </c>
      <c r="L46" s="5">
        <v>1.6930000000000001E-3</v>
      </c>
      <c r="M46" s="5">
        <v>-154.060565</v>
      </c>
      <c r="N46" s="5">
        <v>0.228823</v>
      </c>
      <c r="O46" s="5">
        <v>8.4031160000000007</v>
      </c>
      <c r="P46" s="5">
        <v>2.5249999999999999E-3</v>
      </c>
      <c r="Q46" s="5">
        <v>3.5750000000000001E-3</v>
      </c>
      <c r="R46" s="5">
        <v>3.2269999999999998E-3</v>
      </c>
      <c r="S46" s="5">
        <v>5.1999999999999997E-5</v>
      </c>
      <c r="T46" s="5">
        <v>1.134E-3</v>
      </c>
      <c r="U46" s="5">
        <v>0.24906</v>
      </c>
      <c r="V46" s="5">
        <v>1.31606</v>
      </c>
      <c r="W46" s="5">
        <v>2.5476000000000001</v>
      </c>
      <c r="X46" s="5">
        <v>98.56</v>
      </c>
      <c r="Y46" s="5">
        <v>20</v>
      </c>
      <c r="Z46" s="5">
        <v>50.136000000000003</v>
      </c>
      <c r="AA46" s="5">
        <v>64.576706999999999</v>
      </c>
      <c r="AB46" s="5">
        <v>81.739614000000003</v>
      </c>
      <c r="AC46" s="5">
        <v>61.748683</v>
      </c>
      <c r="AD46" s="5">
        <v>1.1906E-2</v>
      </c>
      <c r="AE46" s="5">
        <v>1.0541860000000001</v>
      </c>
      <c r="AF46" s="5">
        <v>2.4494999999999999E-2</v>
      </c>
      <c r="AG46" s="5">
        <v>23.235491</v>
      </c>
      <c r="AH46" s="5">
        <v>5.6731999999999998E-2</v>
      </c>
      <c r="AI46" s="5">
        <v>0.136127</v>
      </c>
      <c r="AJ46" s="5">
        <v>-7.7999999999999999E-5</v>
      </c>
      <c r="AK46" s="2">
        <v>-5.9950000000000003E-3</v>
      </c>
      <c r="AL46" s="2">
        <v>-5.9950000000000003E-3</v>
      </c>
      <c r="AM46" s="2">
        <v>-0.91509700000000005</v>
      </c>
    </row>
    <row r="47" spans="1:39" x14ac:dyDescent="0.2">
      <c r="A47" s="1">
        <v>43564.602673611109</v>
      </c>
      <c r="B47" s="48">
        <v>1554834472.5244401</v>
      </c>
      <c r="C47" s="5">
        <v>-409</v>
      </c>
      <c r="D47" s="5">
        <v>0.20762800000000001</v>
      </c>
      <c r="E47" s="5">
        <v>5.0100000000000003E-4</v>
      </c>
      <c r="F47" s="5">
        <v>6.0000000000000002E-6</v>
      </c>
      <c r="G47" s="5">
        <v>92.772499999999994</v>
      </c>
      <c r="H47" s="5">
        <v>92.379763999999994</v>
      </c>
      <c r="I47" s="5">
        <v>123.922005</v>
      </c>
      <c r="J47" s="5">
        <v>20.418118</v>
      </c>
      <c r="K47" s="5">
        <v>1.7780000000000001E-3</v>
      </c>
      <c r="L47" s="5">
        <v>1.6659999999999999E-3</v>
      </c>
      <c r="M47" s="5">
        <v>-154.05427800000001</v>
      </c>
      <c r="N47" s="5">
        <v>0.228986</v>
      </c>
      <c r="O47" s="5">
        <v>8.4025250000000007</v>
      </c>
      <c r="P47" s="5">
        <v>2.477E-3</v>
      </c>
      <c r="Q47" s="5">
        <v>3.7420000000000001E-3</v>
      </c>
      <c r="R47" s="5">
        <v>3.6089999999999998E-3</v>
      </c>
      <c r="S47" s="5">
        <v>4.5000000000000003E-5</v>
      </c>
      <c r="T47" s="5">
        <v>1.132E-3</v>
      </c>
      <c r="U47" s="5">
        <v>0.27919899999999997</v>
      </c>
      <c r="V47" s="5">
        <v>1.379629</v>
      </c>
      <c r="W47" s="5">
        <v>2.5476000000000001</v>
      </c>
      <c r="X47" s="5">
        <v>98.56</v>
      </c>
      <c r="Y47" s="5">
        <v>20</v>
      </c>
      <c r="Z47" s="5">
        <v>50.139000000000003</v>
      </c>
      <c r="AA47" s="5">
        <v>63.799773000000002</v>
      </c>
      <c r="AB47" s="5">
        <v>80.580031000000005</v>
      </c>
      <c r="AC47" s="5">
        <v>61.082061000000003</v>
      </c>
      <c r="AD47" s="5">
        <v>1.1906E-2</v>
      </c>
      <c r="AE47" s="5">
        <v>1.0562879999999999</v>
      </c>
      <c r="AF47" s="5">
        <v>2.4538999999999998E-2</v>
      </c>
      <c r="AG47" s="5">
        <v>23.231261</v>
      </c>
      <c r="AH47" s="5">
        <v>3.7946000000000001E-2</v>
      </c>
      <c r="AI47" s="5">
        <v>0.13622400000000001</v>
      </c>
      <c r="AJ47" s="5">
        <v>-7.7999999999999999E-5</v>
      </c>
      <c r="AK47" s="2">
        <v>-6.0489999999999997E-3</v>
      </c>
      <c r="AL47" s="2">
        <v>-6.0489999999999997E-3</v>
      </c>
      <c r="AM47" s="2">
        <v>-0.90753700000000004</v>
      </c>
    </row>
    <row r="48" spans="1:39" x14ac:dyDescent="0.2">
      <c r="A48" s="1">
        <v>43564.602685185186</v>
      </c>
      <c r="B48" s="48">
        <v>1554834473.5249</v>
      </c>
      <c r="C48" s="5">
        <v>-408</v>
      </c>
      <c r="D48" s="5">
        <v>0.207647</v>
      </c>
      <c r="E48" s="5">
        <v>5.0299999999999997E-4</v>
      </c>
      <c r="F48" s="5">
        <v>6.0000000000000002E-6</v>
      </c>
      <c r="G48" s="5">
        <v>92.869878</v>
      </c>
      <c r="H48" s="5">
        <v>92.326766000000006</v>
      </c>
      <c r="I48" s="5">
        <v>124.337701</v>
      </c>
      <c r="J48" s="5">
        <v>20.417656999999998</v>
      </c>
      <c r="K48" s="5">
        <v>1.75E-3</v>
      </c>
      <c r="L48" s="5">
        <v>1.688E-3</v>
      </c>
      <c r="M48" s="5">
        <v>-154.05811199999999</v>
      </c>
      <c r="N48" s="5">
        <v>0.22919400000000001</v>
      </c>
      <c r="O48" s="5">
        <v>8.4004840000000005</v>
      </c>
      <c r="P48" s="5">
        <v>2.5579999999999999E-3</v>
      </c>
      <c r="Q48" s="5">
        <v>3.6250000000000002E-3</v>
      </c>
      <c r="R48" s="5">
        <v>3.4979999999999998E-3</v>
      </c>
      <c r="S48" s="5">
        <v>5.1E-5</v>
      </c>
      <c r="T48" s="5">
        <v>1.1379999999999999E-3</v>
      </c>
      <c r="U48" s="5">
        <v>0.29357800000000001</v>
      </c>
      <c r="V48" s="5">
        <v>1.3705860000000001</v>
      </c>
      <c r="W48" s="5">
        <v>2.5478000000000001</v>
      </c>
      <c r="X48" s="5">
        <v>98.56</v>
      </c>
      <c r="Y48" s="5">
        <v>20</v>
      </c>
      <c r="Z48" s="5">
        <v>50.142000000000003</v>
      </c>
      <c r="AA48" s="5">
        <v>63.116945000000001</v>
      </c>
      <c r="AB48" s="5">
        <v>82.533990000000003</v>
      </c>
      <c r="AC48" s="5">
        <v>61.629364000000002</v>
      </c>
      <c r="AD48" s="5">
        <v>1.1906999999999999E-2</v>
      </c>
      <c r="AE48" s="5">
        <v>1.0545610000000001</v>
      </c>
      <c r="AF48" s="5">
        <v>2.4559999999999998E-2</v>
      </c>
      <c r="AG48" s="5">
        <v>23.289237</v>
      </c>
      <c r="AH48" s="5">
        <v>5.2462000000000002E-2</v>
      </c>
      <c r="AI48" s="5">
        <v>0.136347</v>
      </c>
      <c r="AJ48" s="5">
        <v>-8.0000000000000007E-5</v>
      </c>
      <c r="AK48" s="2">
        <v>-6.1980000000000004E-3</v>
      </c>
      <c r="AL48" s="2">
        <v>-6.1980000000000004E-3</v>
      </c>
      <c r="AM48" s="2">
        <v>-0.88648800000000005</v>
      </c>
    </row>
    <row r="49" spans="1:39" x14ac:dyDescent="0.2">
      <c r="A49" s="1">
        <v>43564.602696759262</v>
      </c>
      <c r="B49" s="48">
        <v>1554834474.52456</v>
      </c>
      <c r="C49" s="5">
        <v>-407</v>
      </c>
      <c r="D49" s="5">
        <v>0.20760500000000001</v>
      </c>
      <c r="E49" s="5">
        <v>5.04E-4</v>
      </c>
      <c r="F49" s="5">
        <v>6.0000000000000002E-6</v>
      </c>
      <c r="G49" s="5">
        <v>92.978571000000002</v>
      </c>
      <c r="H49" s="5">
        <v>92.359459999999999</v>
      </c>
      <c r="I49" s="5">
        <v>124.349672</v>
      </c>
      <c r="J49" s="5">
        <v>20.417529999999999</v>
      </c>
      <c r="K49" s="5">
        <v>1.753E-3</v>
      </c>
      <c r="L49" s="5">
        <v>1.6670000000000001E-3</v>
      </c>
      <c r="M49" s="5">
        <v>-154.07779600000001</v>
      </c>
      <c r="N49" s="5">
        <v>0.229213</v>
      </c>
      <c r="O49" s="5">
        <v>8.4018750000000004</v>
      </c>
      <c r="P49" s="5">
        <v>2.5460000000000001E-3</v>
      </c>
      <c r="Q49" s="5">
        <v>3.9550000000000002E-3</v>
      </c>
      <c r="R49" s="5">
        <v>3.7439999999999999E-3</v>
      </c>
      <c r="S49" s="5">
        <v>5.1999999999999997E-5</v>
      </c>
      <c r="T49" s="5">
        <v>1.134E-3</v>
      </c>
      <c r="U49" s="5">
        <v>0.28207500000000002</v>
      </c>
      <c r="V49" s="5">
        <v>1.3901300000000001</v>
      </c>
      <c r="W49" s="5">
        <v>2.5474999999999999</v>
      </c>
      <c r="X49" s="5">
        <v>98.56</v>
      </c>
      <c r="Y49" s="5">
        <v>20</v>
      </c>
      <c r="Z49" s="5">
        <v>50.149000000000001</v>
      </c>
      <c r="AA49" s="5">
        <v>63.189520000000002</v>
      </c>
      <c r="AB49" s="5">
        <v>82.260777000000004</v>
      </c>
      <c r="AC49" s="5">
        <v>61.122200999999997</v>
      </c>
      <c r="AD49" s="5">
        <v>1.1908999999999999E-2</v>
      </c>
      <c r="AE49" s="5">
        <v>1.0561609999999999</v>
      </c>
      <c r="AF49" s="5">
        <v>2.4580000000000001E-2</v>
      </c>
      <c r="AG49" s="5">
        <v>23.27271</v>
      </c>
      <c r="AH49" s="5">
        <v>5.9757999999999999E-2</v>
      </c>
      <c r="AI49" s="5">
        <v>0.13635900000000001</v>
      </c>
      <c r="AJ49" s="5">
        <v>-8.2000000000000001E-5</v>
      </c>
      <c r="AK49" s="2">
        <v>-6.3119999999999999E-3</v>
      </c>
      <c r="AL49" s="2">
        <v>-6.3119999999999999E-3</v>
      </c>
      <c r="AM49" s="2">
        <v>-0.87063199999999996</v>
      </c>
    </row>
    <row r="50" spans="1:39" x14ac:dyDescent="0.2">
      <c r="A50" s="1">
        <v>43564.602708333332</v>
      </c>
      <c r="B50" s="48">
        <v>1554834475.5245199</v>
      </c>
      <c r="C50" s="5">
        <v>-406</v>
      </c>
      <c r="D50" s="5">
        <v>0.20762800000000001</v>
      </c>
      <c r="E50" s="5">
        <v>4.9700000000000005E-4</v>
      </c>
      <c r="F50" s="5">
        <v>6.0000000000000002E-6</v>
      </c>
      <c r="G50" s="5">
        <v>93.143249999999995</v>
      </c>
      <c r="H50" s="5">
        <v>92.547368000000006</v>
      </c>
      <c r="I50" s="5">
        <v>124.188417</v>
      </c>
      <c r="J50" s="5">
        <v>20.418209000000001</v>
      </c>
      <c r="K50" s="5">
        <v>1.7849999999999999E-3</v>
      </c>
      <c r="L50" s="5">
        <v>1.637E-3</v>
      </c>
      <c r="M50" s="5">
        <v>-154.08812699999999</v>
      </c>
      <c r="N50" s="5">
        <v>0.22837399999999999</v>
      </c>
      <c r="O50" s="5">
        <v>8.4005489999999998</v>
      </c>
      <c r="P50" s="5">
        <v>2.581E-3</v>
      </c>
      <c r="Q50" s="5">
        <v>4.4229999999999998E-3</v>
      </c>
      <c r="R50" s="5">
        <v>4.254E-3</v>
      </c>
      <c r="S50" s="5">
        <v>5.1999999999999997E-5</v>
      </c>
      <c r="T50" s="5">
        <v>1.1299999999999999E-3</v>
      </c>
      <c r="U50" s="5">
        <v>0.27776099999999998</v>
      </c>
      <c r="V50" s="5">
        <v>1.3698589999999999</v>
      </c>
      <c r="W50" s="5">
        <v>2.5476000000000001</v>
      </c>
      <c r="X50" s="5">
        <v>98.56</v>
      </c>
      <c r="Y50" s="5">
        <v>20</v>
      </c>
      <c r="Z50" s="5">
        <v>50.154000000000003</v>
      </c>
      <c r="AA50" s="5">
        <v>63.958461</v>
      </c>
      <c r="AB50" s="5">
        <v>83.093727999999999</v>
      </c>
      <c r="AC50" s="5">
        <v>60.386333</v>
      </c>
      <c r="AD50" s="5">
        <v>1.191E-2</v>
      </c>
      <c r="AE50" s="5">
        <v>1.058492</v>
      </c>
      <c r="AF50" s="5">
        <v>2.4590999999999998E-2</v>
      </c>
      <c r="AG50" s="5">
        <v>23.232002000000001</v>
      </c>
      <c r="AH50" s="5">
        <v>5.7405999999999999E-2</v>
      </c>
      <c r="AI50" s="5">
        <v>0.13586000000000001</v>
      </c>
      <c r="AJ50" s="5">
        <v>-7.2999999999999999E-5</v>
      </c>
      <c r="AK50" s="2">
        <v>-5.6759999999999996E-3</v>
      </c>
      <c r="AL50" s="2">
        <v>-5.6759999999999996E-3</v>
      </c>
      <c r="AM50" s="2">
        <v>-0.964584</v>
      </c>
    </row>
    <row r="51" spans="1:39" x14ac:dyDescent="0.2">
      <c r="A51" s="1">
        <v>43564.602719907409</v>
      </c>
      <c r="B51" s="48">
        <v>1554834476.5235701</v>
      </c>
      <c r="C51" s="5">
        <v>-405</v>
      </c>
      <c r="D51" s="5">
        <v>0.207621</v>
      </c>
      <c r="E51" s="5">
        <v>5.0100000000000003E-4</v>
      </c>
      <c r="F51" s="5">
        <v>6.0000000000000002E-6</v>
      </c>
      <c r="G51" s="5">
        <v>93.181365999999997</v>
      </c>
      <c r="H51" s="5">
        <v>92.764184</v>
      </c>
      <c r="I51" s="5">
        <v>124.471023</v>
      </c>
      <c r="J51" s="5">
        <v>20.418277</v>
      </c>
      <c r="K51" s="5">
        <v>1.838E-3</v>
      </c>
      <c r="L51" s="5">
        <v>1.6659999999999999E-3</v>
      </c>
      <c r="M51" s="5">
        <v>-154.10139100000001</v>
      </c>
      <c r="N51" s="5">
        <v>0.22862099999999999</v>
      </c>
      <c r="O51" s="5">
        <v>8.4022839999999999</v>
      </c>
      <c r="P51" s="5">
        <v>2.6129999999999999E-3</v>
      </c>
      <c r="Q51" s="5">
        <v>4.15E-3</v>
      </c>
      <c r="R51" s="5">
        <v>3.9579999999999997E-3</v>
      </c>
      <c r="S51" s="5">
        <v>5.0000000000000002E-5</v>
      </c>
      <c r="T51" s="5">
        <v>1.139E-3</v>
      </c>
      <c r="U51" s="5">
        <v>0.29551300000000003</v>
      </c>
      <c r="V51" s="5">
        <v>1.377764</v>
      </c>
      <c r="W51" s="5">
        <v>2.5476999999999999</v>
      </c>
      <c r="X51" s="5">
        <v>98.56</v>
      </c>
      <c r="Y51" s="5">
        <v>20</v>
      </c>
      <c r="Z51" s="5">
        <v>50.158000000000001</v>
      </c>
      <c r="AA51" s="5">
        <v>65.245096000000004</v>
      </c>
      <c r="AB51" s="5">
        <v>83.852874</v>
      </c>
      <c r="AC51" s="5">
        <v>61.091611</v>
      </c>
      <c r="AD51" s="5">
        <v>1.1911E-2</v>
      </c>
      <c r="AE51" s="5">
        <v>1.0562579999999999</v>
      </c>
      <c r="AF51" s="5">
        <v>2.4593E-2</v>
      </c>
      <c r="AG51" s="5">
        <v>23.282997999999999</v>
      </c>
      <c r="AH51" s="5">
        <v>4.0135999999999998E-2</v>
      </c>
      <c r="AI51" s="5">
        <v>0.13600699999999999</v>
      </c>
      <c r="AJ51" s="5">
        <v>-7.7999999999999999E-5</v>
      </c>
      <c r="AK51" s="2">
        <v>-6.0530000000000002E-3</v>
      </c>
      <c r="AL51" s="2">
        <v>-6.0530000000000002E-3</v>
      </c>
      <c r="AM51" s="2">
        <v>-0.90555200000000002</v>
      </c>
    </row>
    <row r="52" spans="1:39" x14ac:dyDescent="0.2">
      <c r="A52" s="1">
        <v>43564.602731481478</v>
      </c>
      <c r="B52" s="48">
        <v>1554834477.52404</v>
      </c>
      <c r="C52" s="5">
        <v>-404</v>
      </c>
      <c r="D52" s="5">
        <v>0.20761599999999999</v>
      </c>
      <c r="E52" s="5">
        <v>5.0299999999999997E-4</v>
      </c>
      <c r="F52" s="5">
        <v>5.0000000000000004E-6</v>
      </c>
      <c r="G52" s="5">
        <v>93.274574999999999</v>
      </c>
      <c r="H52" s="5">
        <v>92.716347999999996</v>
      </c>
      <c r="I52" s="5">
        <v>124.26164900000001</v>
      </c>
      <c r="J52" s="5">
        <v>20.419015999999999</v>
      </c>
      <c r="K52" s="5">
        <v>1.8240000000000001E-3</v>
      </c>
      <c r="L52" s="5">
        <v>1.6949999999999999E-3</v>
      </c>
      <c r="M52" s="5">
        <v>-154.09882300000001</v>
      </c>
      <c r="N52" s="5">
        <v>0.228459</v>
      </c>
      <c r="O52" s="5">
        <v>8.4036100000000005</v>
      </c>
      <c r="P52" s="5">
        <v>2.5430000000000001E-3</v>
      </c>
      <c r="Q52" s="5">
        <v>4.3670000000000002E-3</v>
      </c>
      <c r="R52" s="5">
        <v>4.1440000000000001E-3</v>
      </c>
      <c r="S52" s="5">
        <v>5.1999999999999997E-5</v>
      </c>
      <c r="T52" s="5">
        <v>1.1360000000000001E-3</v>
      </c>
      <c r="U52" s="5">
        <v>0.27543899999999999</v>
      </c>
      <c r="V52" s="5">
        <v>1.3754299999999999</v>
      </c>
      <c r="W52" s="5">
        <v>2.5474999999999999</v>
      </c>
      <c r="X52" s="5">
        <v>98.56</v>
      </c>
      <c r="Y52" s="5">
        <v>20</v>
      </c>
      <c r="Z52" s="5">
        <v>50.162999999999997</v>
      </c>
      <c r="AA52" s="5">
        <v>64.900096000000005</v>
      </c>
      <c r="AB52" s="5">
        <v>82.177120000000002</v>
      </c>
      <c r="AC52" s="5">
        <v>61.794939999999997</v>
      </c>
      <c r="AD52" s="5">
        <v>1.1912000000000001E-2</v>
      </c>
      <c r="AE52" s="5">
        <v>1.0540400000000001</v>
      </c>
      <c r="AF52" s="5">
        <v>2.4545999999999998E-2</v>
      </c>
      <c r="AG52" s="5">
        <v>23.287870000000002</v>
      </c>
      <c r="AH52" s="5">
        <v>5.3691999999999997E-2</v>
      </c>
      <c r="AI52" s="5">
        <v>0.13591</v>
      </c>
      <c r="AJ52" s="5">
        <v>-8.1000000000000004E-5</v>
      </c>
      <c r="AK52" s="2">
        <v>-6.2009999999999999E-3</v>
      </c>
      <c r="AL52" s="2">
        <v>-6.2009999999999999E-3</v>
      </c>
      <c r="AM52" s="2">
        <v>-0.88326700000000002</v>
      </c>
    </row>
    <row r="53" spans="1:39" x14ac:dyDescent="0.2">
      <c r="A53" s="1">
        <v>43564.602743055555</v>
      </c>
      <c r="B53" s="48">
        <v>1554834478.5236599</v>
      </c>
      <c r="C53" s="5">
        <v>-403</v>
      </c>
      <c r="D53" s="5">
        <v>0.207649</v>
      </c>
      <c r="E53" s="5">
        <v>5.0299999999999997E-4</v>
      </c>
      <c r="F53" s="5">
        <v>6.0000000000000002E-6</v>
      </c>
      <c r="G53" s="5">
        <v>93.336814000000004</v>
      </c>
      <c r="H53" s="5">
        <v>92.783801999999994</v>
      </c>
      <c r="I53" s="5">
        <v>124.46562400000001</v>
      </c>
      <c r="J53" s="5">
        <v>20.419162</v>
      </c>
      <c r="K53" s="5">
        <v>1.768E-3</v>
      </c>
      <c r="L53" s="5">
        <v>1.6620000000000001E-3</v>
      </c>
      <c r="M53" s="5">
        <v>-154.11344800000001</v>
      </c>
      <c r="N53" s="5">
        <v>0.22980500000000001</v>
      </c>
      <c r="O53" s="5">
        <v>8.4019399999999997</v>
      </c>
      <c r="P53" s="5">
        <v>2.5490000000000001E-3</v>
      </c>
      <c r="Q53" s="5">
        <v>3.6519999999999999E-3</v>
      </c>
      <c r="R53" s="5">
        <v>3.5439999999999998E-3</v>
      </c>
      <c r="S53" s="5">
        <v>5.0000000000000002E-5</v>
      </c>
      <c r="T53" s="5">
        <v>1.142E-3</v>
      </c>
      <c r="U53" s="5">
        <v>0.280084</v>
      </c>
      <c r="V53" s="5">
        <v>1.3307009999999999</v>
      </c>
      <c r="W53" s="5">
        <v>2.5476000000000001</v>
      </c>
      <c r="X53" s="5">
        <v>98.56</v>
      </c>
      <c r="Y53" s="5">
        <v>20</v>
      </c>
      <c r="Z53" s="5">
        <v>50.165999999999997</v>
      </c>
      <c r="AA53" s="5">
        <v>63.554088</v>
      </c>
      <c r="AB53" s="5">
        <v>82.322457</v>
      </c>
      <c r="AC53" s="5">
        <v>60.994664</v>
      </c>
      <c r="AD53" s="5">
        <v>1.1913E-2</v>
      </c>
      <c r="AE53" s="5">
        <v>1.0565640000000001</v>
      </c>
      <c r="AF53" s="5">
        <v>2.4596E-2</v>
      </c>
      <c r="AG53" s="5">
        <v>23.279115999999998</v>
      </c>
      <c r="AH53" s="5">
        <v>5.3152999999999999E-2</v>
      </c>
      <c r="AI53" s="5">
        <v>0.136711</v>
      </c>
      <c r="AJ53" s="5">
        <v>-8.2000000000000001E-5</v>
      </c>
      <c r="AK53" s="2">
        <v>-6.3340000000000002E-3</v>
      </c>
      <c r="AL53" s="2">
        <v>-6.3340000000000002E-3</v>
      </c>
      <c r="AM53" s="2">
        <v>-0.86978200000000006</v>
      </c>
    </row>
    <row r="54" spans="1:39" x14ac:dyDescent="0.2">
      <c r="A54" s="1">
        <v>43564.602754629632</v>
      </c>
      <c r="B54" s="48">
        <v>1554834479.52368</v>
      </c>
      <c r="C54" s="5">
        <v>-402</v>
      </c>
      <c r="D54" s="5">
        <v>0.20761599999999999</v>
      </c>
      <c r="E54" s="5">
        <v>5.0000000000000001E-4</v>
      </c>
      <c r="F54" s="5">
        <v>6.0000000000000002E-6</v>
      </c>
      <c r="G54" s="5">
        <v>93.363318000000007</v>
      </c>
      <c r="H54" s="5">
        <v>92.877065999999999</v>
      </c>
      <c r="I54" s="5">
        <v>124.338638</v>
      </c>
      <c r="J54" s="5">
        <v>20.417589</v>
      </c>
      <c r="K54" s="5">
        <v>1.781E-3</v>
      </c>
      <c r="L54" s="5">
        <v>1.6490000000000001E-3</v>
      </c>
      <c r="M54" s="5">
        <v>-154.09650400000001</v>
      </c>
      <c r="N54" s="5">
        <v>0.22859499999999999</v>
      </c>
      <c r="O54" s="5">
        <v>8.4028559999999999</v>
      </c>
      <c r="P54" s="5">
        <v>2.5829999999999998E-3</v>
      </c>
      <c r="Q54" s="5">
        <v>3.8660000000000001E-3</v>
      </c>
      <c r="R54" s="5">
        <v>3.6589999999999999E-3</v>
      </c>
      <c r="S54" s="5">
        <v>5.3000000000000001E-5</v>
      </c>
      <c r="T54" s="5">
        <v>1.145E-3</v>
      </c>
      <c r="U54" s="5">
        <v>0.29750399999999999</v>
      </c>
      <c r="V54" s="5">
        <v>1.3460380000000001</v>
      </c>
      <c r="W54" s="5">
        <v>2.5478000000000001</v>
      </c>
      <c r="X54" s="5">
        <v>98.56</v>
      </c>
      <c r="Y54" s="5">
        <v>20</v>
      </c>
      <c r="Z54" s="5">
        <v>50.170999999999999</v>
      </c>
      <c r="AA54" s="5">
        <v>63.870497999999998</v>
      </c>
      <c r="AB54" s="5">
        <v>83.145300000000006</v>
      </c>
      <c r="AC54" s="5">
        <v>60.679693</v>
      </c>
      <c r="AD54" s="5">
        <v>1.1913999999999999E-2</v>
      </c>
      <c r="AE54" s="5">
        <v>1.057561</v>
      </c>
      <c r="AF54" s="5">
        <v>2.4594999999999999E-2</v>
      </c>
      <c r="AG54" s="5">
        <v>23.256269</v>
      </c>
      <c r="AH54" s="5">
        <v>4.6705999999999998E-2</v>
      </c>
      <c r="AI54" s="5">
        <v>0.135991</v>
      </c>
      <c r="AJ54" s="5">
        <v>-7.7999999999999999E-5</v>
      </c>
      <c r="AK54" s="2">
        <v>-6.0280000000000004E-3</v>
      </c>
      <c r="AL54" s="2">
        <v>-6.0280000000000004E-3</v>
      </c>
      <c r="AM54" s="2">
        <v>-0.90923500000000002</v>
      </c>
    </row>
    <row r="55" spans="1:39" x14ac:dyDescent="0.2">
      <c r="A55" s="1">
        <v>43564.602766203701</v>
      </c>
      <c r="B55" s="48">
        <v>1554834480.5226099</v>
      </c>
      <c r="C55" s="5">
        <v>-401</v>
      </c>
      <c r="D55" s="5">
        <v>0.20888200000000001</v>
      </c>
      <c r="E55" s="5">
        <v>5.0000000000000001E-4</v>
      </c>
      <c r="F55" s="5">
        <v>6.0000000000000002E-6</v>
      </c>
      <c r="G55" s="5">
        <v>93.420492999999993</v>
      </c>
      <c r="H55" s="5">
        <v>92.688469999999995</v>
      </c>
      <c r="I55" s="5">
        <v>123.765208</v>
      </c>
      <c r="J55" s="5">
        <v>20.418935000000001</v>
      </c>
      <c r="K55" s="5">
        <v>1.7780000000000001E-3</v>
      </c>
      <c r="L55" s="5">
        <v>1.6620000000000001E-3</v>
      </c>
      <c r="M55" s="5">
        <v>-154.10869400000001</v>
      </c>
      <c r="N55" s="5">
        <v>0.228628</v>
      </c>
      <c r="O55" s="5">
        <v>8.3991579999999999</v>
      </c>
      <c r="P55" s="5">
        <v>2.65E-3</v>
      </c>
      <c r="Q55" s="5">
        <v>3.8340000000000002E-3</v>
      </c>
      <c r="R55" s="5">
        <v>3.6619999999999999E-3</v>
      </c>
      <c r="S55" s="5">
        <v>5.3000000000000001E-5</v>
      </c>
      <c r="T55" s="5">
        <v>1.1540000000000001E-3</v>
      </c>
      <c r="U55" s="5">
        <v>0.30181799999999998</v>
      </c>
      <c r="V55" s="5">
        <v>1.33985</v>
      </c>
      <c r="W55" s="5">
        <v>2.5474999999999999</v>
      </c>
      <c r="X55" s="5">
        <v>98.56</v>
      </c>
      <c r="Y55" s="5">
        <v>20</v>
      </c>
      <c r="Z55" s="5">
        <v>50.171999999999997</v>
      </c>
      <c r="AA55" s="5">
        <v>63.796716000000004</v>
      </c>
      <c r="AB55" s="5">
        <v>84.74691</v>
      </c>
      <c r="AC55" s="5">
        <v>60.993720000000003</v>
      </c>
      <c r="AD55" s="5">
        <v>1.1913999999999999E-2</v>
      </c>
      <c r="AE55" s="5">
        <v>1.056567</v>
      </c>
      <c r="AF55" s="5">
        <v>2.4527E-2</v>
      </c>
      <c r="AG55" s="5">
        <v>23.213491000000001</v>
      </c>
      <c r="AH55" s="5">
        <v>7.0363999999999996E-2</v>
      </c>
      <c r="AI55" s="5">
        <v>0.13601099999999999</v>
      </c>
      <c r="AJ55" s="5">
        <v>-7.7000000000000001E-5</v>
      </c>
      <c r="AK55" s="2">
        <v>-6.0140000000000002E-3</v>
      </c>
      <c r="AL55" s="2">
        <v>-6.0140000000000002E-3</v>
      </c>
      <c r="AM55" s="2">
        <v>-0.91137800000000002</v>
      </c>
    </row>
    <row r="56" spans="1:39" x14ac:dyDescent="0.2">
      <c r="A56" s="1">
        <v>43564.602777777778</v>
      </c>
      <c r="B56" s="48">
        <v>1554834481.52315</v>
      </c>
      <c r="C56" s="5">
        <v>-400</v>
      </c>
      <c r="D56" s="5">
        <v>0.210618</v>
      </c>
      <c r="E56" s="5">
        <v>4.9799999999999996E-4</v>
      </c>
      <c r="F56" s="5">
        <v>5.0000000000000004E-6</v>
      </c>
      <c r="G56" s="5">
        <v>93.485709999999997</v>
      </c>
      <c r="H56" s="5">
        <v>92.951747999999995</v>
      </c>
      <c r="I56" s="5">
        <v>124.045233</v>
      </c>
      <c r="J56" s="5">
        <v>20.418545999999999</v>
      </c>
      <c r="K56" s="5">
        <v>1.854E-3</v>
      </c>
      <c r="L56" s="5">
        <v>1.6919999999999999E-3</v>
      </c>
      <c r="M56" s="5">
        <v>-154.11122399999999</v>
      </c>
      <c r="N56" s="5">
        <v>0.229187</v>
      </c>
      <c r="O56" s="5">
        <v>8.4006659999999993</v>
      </c>
      <c r="P56" s="5">
        <v>2.627E-3</v>
      </c>
      <c r="Q56" s="5">
        <v>4.0090000000000004E-3</v>
      </c>
      <c r="R56" s="5">
        <v>3.8110000000000002E-3</v>
      </c>
      <c r="S56" s="5">
        <v>5.1999999999999997E-5</v>
      </c>
      <c r="T56" s="5">
        <v>1.1590000000000001E-3</v>
      </c>
      <c r="U56" s="5">
        <v>0.27095900000000001</v>
      </c>
      <c r="V56" s="5">
        <v>1.3454980000000001</v>
      </c>
      <c r="W56" s="5">
        <v>2.5476000000000001</v>
      </c>
      <c r="X56" s="5">
        <v>98.56</v>
      </c>
      <c r="Y56" s="5">
        <v>20</v>
      </c>
      <c r="Z56" s="5">
        <v>50.171999999999997</v>
      </c>
      <c r="AA56" s="5">
        <v>65.625440999999995</v>
      </c>
      <c r="AB56" s="5">
        <v>84.203500000000005</v>
      </c>
      <c r="AC56" s="5">
        <v>61.709949000000002</v>
      </c>
      <c r="AD56" s="5">
        <v>1.1913999999999999E-2</v>
      </c>
      <c r="AE56" s="5">
        <v>1.054308</v>
      </c>
      <c r="AF56" s="5">
        <v>2.4528000000000001E-2</v>
      </c>
      <c r="AG56" s="5">
        <v>23.26463</v>
      </c>
      <c r="AH56" s="5">
        <v>5.1235000000000003E-2</v>
      </c>
      <c r="AI56" s="5">
        <v>0.13634299999999999</v>
      </c>
      <c r="AJ56" s="5">
        <v>-7.4999999999999993E-5</v>
      </c>
      <c r="AK56" s="2">
        <v>-5.8370000000000002E-3</v>
      </c>
      <c r="AL56" s="2">
        <v>-5.8370000000000002E-3</v>
      </c>
      <c r="AM56" s="2">
        <v>-0.94139899999999999</v>
      </c>
    </row>
    <row r="57" spans="1:39" x14ac:dyDescent="0.2">
      <c r="A57" s="1">
        <v>43564.602789351855</v>
      </c>
      <c r="B57" s="48">
        <v>1554834482.5227599</v>
      </c>
      <c r="C57" s="5">
        <v>-399</v>
      </c>
      <c r="D57" s="5">
        <v>0.21093300000000001</v>
      </c>
      <c r="E57" s="5">
        <v>4.9700000000000005E-4</v>
      </c>
      <c r="F57" s="5">
        <v>5.0000000000000004E-6</v>
      </c>
      <c r="G57" s="5">
        <v>93.466352999999998</v>
      </c>
      <c r="H57" s="5">
        <v>92.983411000000004</v>
      </c>
      <c r="I57" s="5">
        <v>123.85275900000001</v>
      </c>
      <c r="J57" s="5">
        <v>20.419114</v>
      </c>
      <c r="K57" s="5">
        <v>1.799E-3</v>
      </c>
      <c r="L57" s="5">
        <v>1.6819999999999999E-3</v>
      </c>
      <c r="M57" s="5">
        <v>-154.108138</v>
      </c>
      <c r="N57" s="5">
        <v>0.22936899999999999</v>
      </c>
      <c r="O57" s="5">
        <v>8.4044620000000005</v>
      </c>
      <c r="P57" s="5">
        <v>2.6380000000000002E-3</v>
      </c>
      <c r="Q57" s="5">
        <v>4.1359999999999999E-3</v>
      </c>
      <c r="R57" s="5">
        <v>3.9579999999999997E-3</v>
      </c>
      <c r="S57" s="5">
        <v>5.0000000000000002E-5</v>
      </c>
      <c r="T57" s="5">
        <v>1.163E-3</v>
      </c>
      <c r="U57" s="5">
        <v>0.27433299999999999</v>
      </c>
      <c r="V57" s="5">
        <v>1.37246</v>
      </c>
      <c r="W57" s="5">
        <v>2.5476999999999999</v>
      </c>
      <c r="X57" s="5">
        <v>98.56</v>
      </c>
      <c r="Y57" s="5">
        <v>20</v>
      </c>
      <c r="Z57" s="5">
        <v>50.176000000000002</v>
      </c>
      <c r="AA57" s="5">
        <v>64.294321999999994</v>
      </c>
      <c r="AB57" s="5">
        <v>84.469307000000001</v>
      </c>
      <c r="AC57" s="5">
        <v>61.469163999999999</v>
      </c>
      <c r="AD57" s="5">
        <v>1.1915E-2</v>
      </c>
      <c r="AE57" s="5">
        <v>1.0550660000000001</v>
      </c>
      <c r="AF57" s="5">
        <v>2.4518000000000002E-2</v>
      </c>
      <c r="AG57" s="5">
        <v>23.238215</v>
      </c>
      <c r="AH57" s="5">
        <v>4.6336000000000002E-2</v>
      </c>
      <c r="AI57" s="5">
        <v>0.13645199999999999</v>
      </c>
      <c r="AJ57" s="5">
        <v>-7.2999999999999999E-5</v>
      </c>
      <c r="AK57" s="2">
        <v>-5.7530000000000003E-3</v>
      </c>
      <c r="AL57" s="2">
        <v>-5.7530000000000003E-3</v>
      </c>
      <c r="AM57" s="2">
        <v>-0.95590299999999995</v>
      </c>
    </row>
    <row r="58" spans="1:39" x14ac:dyDescent="0.2">
      <c r="A58" s="1">
        <v>43564.602800925924</v>
      </c>
      <c r="B58" s="48">
        <v>1554834483.52281</v>
      </c>
      <c r="C58" s="5">
        <v>-398</v>
      </c>
      <c r="D58" s="5">
        <v>0.21110599999999999</v>
      </c>
      <c r="E58" s="5">
        <v>5.0199999999999995E-4</v>
      </c>
      <c r="F58" s="5">
        <v>5.0000000000000004E-6</v>
      </c>
      <c r="G58" s="5">
        <v>93.618824000000004</v>
      </c>
      <c r="H58" s="5">
        <v>92.974462000000003</v>
      </c>
      <c r="I58" s="5">
        <v>123.263837</v>
      </c>
      <c r="J58" s="5">
        <v>20.419798</v>
      </c>
      <c r="K58" s="5">
        <v>1.769E-3</v>
      </c>
      <c r="L58" s="5">
        <v>1.722E-3</v>
      </c>
      <c r="M58" s="5">
        <v>-154.11145400000001</v>
      </c>
      <c r="N58" s="5">
        <v>0.22897200000000001</v>
      </c>
      <c r="O58" s="5">
        <v>8.401745</v>
      </c>
      <c r="P58" s="5">
        <v>2.562E-3</v>
      </c>
      <c r="Q58" s="5">
        <v>3.8679999999999999E-3</v>
      </c>
      <c r="R58" s="5">
        <v>3.6819999999999999E-3</v>
      </c>
      <c r="S58" s="5">
        <v>4.8999999999999998E-5</v>
      </c>
      <c r="T58" s="5">
        <v>1.168E-3</v>
      </c>
      <c r="U58" s="5">
        <v>0.29302499999999998</v>
      </c>
      <c r="V58" s="5">
        <v>1.354924</v>
      </c>
      <c r="W58" s="5">
        <v>2.5476000000000001</v>
      </c>
      <c r="X58" s="5">
        <v>98.56</v>
      </c>
      <c r="Y58" s="5">
        <v>20</v>
      </c>
      <c r="Z58" s="5">
        <v>50.18</v>
      </c>
      <c r="AA58" s="5">
        <v>63.567222000000001</v>
      </c>
      <c r="AB58" s="5">
        <v>82.641363999999996</v>
      </c>
      <c r="AC58" s="5">
        <v>62.445639999999997</v>
      </c>
      <c r="AD58" s="5">
        <v>1.1916E-2</v>
      </c>
      <c r="AE58" s="5">
        <v>1.0519959999999999</v>
      </c>
      <c r="AF58" s="5">
        <v>2.4424000000000001E-2</v>
      </c>
      <c r="AG58" s="5">
        <v>23.216701</v>
      </c>
      <c r="AH58" s="5">
        <v>6.1776999999999999E-2</v>
      </c>
      <c r="AI58" s="5">
        <v>0.136216</v>
      </c>
      <c r="AJ58" s="5">
        <v>-7.8999999999999996E-5</v>
      </c>
      <c r="AK58" s="2">
        <v>-6.1650000000000003E-3</v>
      </c>
      <c r="AL58" s="2">
        <v>-6.1650000000000003E-3</v>
      </c>
      <c r="AM58" s="2">
        <v>-0.89048499999999997</v>
      </c>
    </row>
    <row r="59" spans="1:39" x14ac:dyDescent="0.2">
      <c r="A59" s="1">
        <v>43564.602812500001</v>
      </c>
      <c r="B59" s="48">
        <v>1554834484.5228801</v>
      </c>
      <c r="C59" s="5">
        <v>-397</v>
      </c>
      <c r="D59" s="5">
        <v>0.21135200000000001</v>
      </c>
      <c r="E59" s="5">
        <v>4.9899999999999999E-4</v>
      </c>
      <c r="F59" s="5">
        <v>5.0000000000000004E-6</v>
      </c>
      <c r="G59" s="5">
        <v>93.696545999999998</v>
      </c>
      <c r="H59" s="5">
        <v>93.242902000000001</v>
      </c>
      <c r="I59" s="5">
        <v>123.064792</v>
      </c>
      <c r="J59" s="5">
        <v>20.419633000000001</v>
      </c>
      <c r="K59" s="5">
        <v>1.7719999999999999E-3</v>
      </c>
      <c r="L59" s="5">
        <v>1.6559999999999999E-3</v>
      </c>
      <c r="M59" s="5">
        <v>-154.096791</v>
      </c>
      <c r="N59" s="5">
        <v>0.228797</v>
      </c>
      <c r="O59" s="5">
        <v>8.4033569999999997</v>
      </c>
      <c r="P59" s="5">
        <v>2.5820000000000001E-3</v>
      </c>
      <c r="Q59" s="5">
        <v>4.0270000000000002E-3</v>
      </c>
      <c r="R59" s="5">
        <v>3.8080000000000002E-3</v>
      </c>
      <c r="S59" s="5">
        <v>5.1999999999999997E-5</v>
      </c>
      <c r="T59" s="5">
        <v>1.175E-3</v>
      </c>
      <c r="U59" s="5">
        <v>0.28959600000000002</v>
      </c>
      <c r="V59" s="5">
        <v>1.3381270000000001</v>
      </c>
      <c r="W59" s="5">
        <v>2.5476000000000001</v>
      </c>
      <c r="X59" s="5">
        <v>98.56</v>
      </c>
      <c r="Y59" s="5">
        <v>20</v>
      </c>
      <c r="Z59" s="5">
        <v>50.192</v>
      </c>
      <c r="AA59" s="5">
        <v>63.650579999999998</v>
      </c>
      <c r="AB59" s="5">
        <v>83.120835</v>
      </c>
      <c r="AC59" s="5">
        <v>60.854427000000001</v>
      </c>
      <c r="AD59" s="5">
        <v>1.1919000000000001E-2</v>
      </c>
      <c r="AE59" s="5">
        <v>1.0570079999999999</v>
      </c>
      <c r="AF59" s="5">
        <v>2.4462000000000001E-2</v>
      </c>
      <c r="AG59" s="5">
        <v>23.142887000000002</v>
      </c>
      <c r="AH59" s="5">
        <v>4.3410999999999998E-2</v>
      </c>
      <c r="AI59" s="5">
        <v>0.13611100000000001</v>
      </c>
      <c r="AJ59" s="5">
        <v>-7.6000000000000004E-5</v>
      </c>
      <c r="AK59" s="2">
        <v>-5.9179999999999996E-3</v>
      </c>
      <c r="AL59" s="2">
        <v>-5.9179999999999996E-3</v>
      </c>
      <c r="AM59" s="2">
        <v>-0.92688300000000001</v>
      </c>
    </row>
    <row r="60" spans="1:39" x14ac:dyDescent="0.2">
      <c r="A60" s="1">
        <v>43564.602824074071</v>
      </c>
      <c r="B60" s="48">
        <v>1554834485.52387</v>
      </c>
      <c r="C60" s="5">
        <v>-396</v>
      </c>
      <c r="D60" s="5">
        <v>0.21158199999999999</v>
      </c>
      <c r="E60" s="5">
        <v>4.9799999999999996E-4</v>
      </c>
      <c r="F60" s="5">
        <v>5.0000000000000004E-6</v>
      </c>
      <c r="G60" s="5">
        <v>93.759679000000006</v>
      </c>
      <c r="H60" s="5">
        <v>93.314485000000005</v>
      </c>
      <c r="I60" s="5">
        <v>123.0716</v>
      </c>
      <c r="J60" s="5">
        <v>20.419646</v>
      </c>
      <c r="K60" s="5">
        <v>1.779E-3</v>
      </c>
      <c r="L60" s="5">
        <v>1.6900000000000001E-3</v>
      </c>
      <c r="M60" s="5">
        <v>-154.097385</v>
      </c>
      <c r="N60" s="5">
        <v>0.228654</v>
      </c>
      <c r="O60" s="5">
        <v>8.4012569999999993</v>
      </c>
      <c r="P60" s="5">
        <v>2.5330000000000001E-3</v>
      </c>
      <c r="Q60" s="5">
        <v>3.7820000000000002E-3</v>
      </c>
      <c r="R60" s="5">
        <v>3.6459999999999999E-3</v>
      </c>
      <c r="S60" s="5">
        <v>4.8999999999999998E-5</v>
      </c>
      <c r="T60" s="5">
        <v>1.181E-3</v>
      </c>
      <c r="U60" s="5">
        <v>0.26664599999999999</v>
      </c>
      <c r="V60" s="5">
        <v>1.3458920000000001</v>
      </c>
      <c r="W60" s="5">
        <v>2.5476000000000001</v>
      </c>
      <c r="X60" s="5">
        <v>98.56</v>
      </c>
      <c r="Y60" s="5">
        <v>20</v>
      </c>
      <c r="Z60" s="5">
        <v>50.198</v>
      </c>
      <c r="AA60" s="5">
        <v>63.810642999999999</v>
      </c>
      <c r="AB60" s="5">
        <v>81.926772</v>
      </c>
      <c r="AC60" s="5">
        <v>61.685246999999997</v>
      </c>
      <c r="AD60" s="5">
        <v>1.192E-2</v>
      </c>
      <c r="AE60" s="5">
        <v>1.0543849999999999</v>
      </c>
      <c r="AF60" s="5">
        <v>2.4433E-2</v>
      </c>
      <c r="AG60" s="5">
        <v>23.172293</v>
      </c>
      <c r="AH60" s="5">
        <v>4.2571999999999999E-2</v>
      </c>
      <c r="AI60" s="5">
        <v>0.13602600000000001</v>
      </c>
      <c r="AJ60" s="5">
        <v>-7.3999999999999996E-5</v>
      </c>
      <c r="AK60" s="2">
        <v>-5.751E-3</v>
      </c>
      <c r="AL60" s="2">
        <v>-5.751E-3</v>
      </c>
      <c r="AM60" s="2">
        <v>-0.95324500000000001</v>
      </c>
    </row>
    <row r="61" spans="1:39" x14ac:dyDescent="0.2">
      <c r="A61" s="1">
        <v>43564.602835648147</v>
      </c>
      <c r="B61" s="48">
        <v>1554834486.52283</v>
      </c>
      <c r="C61" s="5">
        <v>-395</v>
      </c>
      <c r="D61" s="5">
        <v>0.21179899999999999</v>
      </c>
      <c r="E61" s="5">
        <v>4.8999999999999998E-4</v>
      </c>
      <c r="F61" s="5">
        <v>5.0000000000000004E-6</v>
      </c>
      <c r="G61" s="5">
        <v>93.857949000000005</v>
      </c>
      <c r="H61" s="5">
        <v>93.440100999999999</v>
      </c>
      <c r="I61" s="5">
        <v>122.91832599999999</v>
      </c>
      <c r="J61" s="5">
        <v>20.419512999999998</v>
      </c>
      <c r="K61" s="5">
        <v>1.8270000000000001E-3</v>
      </c>
      <c r="L61" s="5">
        <v>1.668E-3</v>
      </c>
      <c r="M61" s="5">
        <v>-154.07967500000001</v>
      </c>
      <c r="N61" s="5">
        <v>0.22828300000000001</v>
      </c>
      <c r="O61" s="5">
        <v>8.4016540000000006</v>
      </c>
      <c r="P61" s="5">
        <v>2.5140000000000002E-3</v>
      </c>
      <c r="Q61" s="5">
        <v>3.6380000000000002E-3</v>
      </c>
      <c r="R61" s="5">
        <v>3.5230000000000001E-3</v>
      </c>
      <c r="S61" s="5">
        <v>4.8999999999999998E-5</v>
      </c>
      <c r="T61" s="5">
        <v>1.1739999999999999E-3</v>
      </c>
      <c r="U61" s="5">
        <v>0.28456399999999998</v>
      </c>
      <c r="V61" s="5">
        <v>1.3547070000000001</v>
      </c>
      <c r="W61" s="5">
        <v>2.5476000000000001</v>
      </c>
      <c r="X61" s="5">
        <v>98.56</v>
      </c>
      <c r="Y61" s="5">
        <v>20</v>
      </c>
      <c r="Z61" s="5">
        <v>50.204999999999998</v>
      </c>
      <c r="AA61" s="5">
        <v>64.974681000000004</v>
      </c>
      <c r="AB61" s="5">
        <v>81.493736999999996</v>
      </c>
      <c r="AC61" s="5">
        <v>61.146050000000002</v>
      </c>
      <c r="AD61" s="5">
        <v>1.1922E-2</v>
      </c>
      <c r="AE61" s="5">
        <v>1.0560860000000001</v>
      </c>
      <c r="AF61" s="5">
        <v>2.4437E-2</v>
      </c>
      <c r="AG61" s="5">
        <v>23.139206000000001</v>
      </c>
      <c r="AH61" s="5">
        <v>3.9909E-2</v>
      </c>
      <c r="AI61" s="5">
        <v>0.13580600000000001</v>
      </c>
      <c r="AJ61" s="5">
        <v>-6.3E-5</v>
      </c>
      <c r="AK61" s="2">
        <v>-4.947E-3</v>
      </c>
      <c r="AL61" s="2">
        <v>-4.947E-3</v>
      </c>
      <c r="AM61" s="2">
        <v>-1.106331</v>
      </c>
    </row>
    <row r="62" spans="1:39" x14ac:dyDescent="0.2">
      <c r="A62" s="1">
        <v>43564.602847222224</v>
      </c>
      <c r="B62" s="48">
        <v>1554834487.5230401</v>
      </c>
      <c r="C62" s="5">
        <v>-394</v>
      </c>
      <c r="D62" s="5">
        <v>0.21191499999999999</v>
      </c>
      <c r="E62" s="5">
        <v>4.8999999999999998E-4</v>
      </c>
      <c r="F62" s="5">
        <v>5.0000000000000004E-6</v>
      </c>
      <c r="G62" s="5">
        <v>93.923462999999998</v>
      </c>
      <c r="H62" s="5">
        <v>93.464882000000003</v>
      </c>
      <c r="I62" s="5">
        <v>123.19389099999999</v>
      </c>
      <c r="J62" s="5">
        <v>20.419892000000001</v>
      </c>
      <c r="K62" s="5">
        <v>1.75E-3</v>
      </c>
      <c r="L62" s="5">
        <v>1.6800000000000001E-3</v>
      </c>
      <c r="M62" s="5">
        <v>-154.07864000000001</v>
      </c>
      <c r="N62" s="5">
        <v>0.228738</v>
      </c>
      <c r="O62" s="5">
        <v>8.4001780000000004</v>
      </c>
      <c r="P62" s="5">
        <v>2.6289999999999998E-3</v>
      </c>
      <c r="Q62" s="5">
        <v>4.1339999999999997E-3</v>
      </c>
      <c r="R62" s="5">
        <v>3.921E-3</v>
      </c>
      <c r="S62" s="5">
        <v>4.8000000000000001E-5</v>
      </c>
      <c r="T62" s="5">
        <v>1.1720000000000001E-3</v>
      </c>
      <c r="U62" s="5">
        <v>0.27671099999999998</v>
      </c>
      <c r="V62" s="5">
        <v>1.3454429999999999</v>
      </c>
      <c r="W62" s="5">
        <v>2.5476000000000001</v>
      </c>
      <c r="X62" s="5">
        <v>98.56</v>
      </c>
      <c r="Y62" s="5">
        <v>20</v>
      </c>
      <c r="Z62" s="5">
        <v>50.216000000000001</v>
      </c>
      <c r="AA62" s="5">
        <v>63.119115999999998</v>
      </c>
      <c r="AB62" s="5">
        <v>84.241359000000003</v>
      </c>
      <c r="AC62" s="5">
        <v>61.424636999999997</v>
      </c>
      <c r="AD62" s="5">
        <v>1.1925E-2</v>
      </c>
      <c r="AE62" s="5">
        <v>1.055207</v>
      </c>
      <c r="AF62" s="5">
        <v>2.4454E-2</v>
      </c>
      <c r="AG62" s="5">
        <v>23.174779000000001</v>
      </c>
      <c r="AH62" s="5">
        <v>4.3778999999999998E-2</v>
      </c>
      <c r="AI62" s="5">
        <v>0.136076</v>
      </c>
      <c r="AJ62" s="5">
        <v>-6.3E-5</v>
      </c>
      <c r="AK62" s="2">
        <v>-4.993E-3</v>
      </c>
      <c r="AL62" s="2">
        <v>-4.993E-3</v>
      </c>
      <c r="AM62" s="2">
        <v>-1.098411</v>
      </c>
    </row>
    <row r="63" spans="1:39" x14ac:dyDescent="0.2">
      <c r="A63" s="1">
        <v>43564.602858796294</v>
      </c>
      <c r="B63" s="48">
        <v>1554834488.52337</v>
      </c>
      <c r="C63" s="5">
        <v>-393</v>
      </c>
      <c r="D63" s="5">
        <v>0.212091</v>
      </c>
      <c r="E63" s="5">
        <v>4.8799999999999999E-4</v>
      </c>
      <c r="F63" s="5">
        <v>5.0000000000000004E-6</v>
      </c>
      <c r="G63" s="5">
        <v>93.982427000000001</v>
      </c>
      <c r="H63" s="5">
        <v>93.674470999999997</v>
      </c>
      <c r="I63" s="5">
        <v>123.246235</v>
      </c>
      <c r="J63" s="5">
        <v>20.419740000000001</v>
      </c>
      <c r="K63" s="5">
        <v>1.7960000000000001E-3</v>
      </c>
      <c r="L63" s="5">
        <v>1.691E-3</v>
      </c>
      <c r="M63" s="5">
        <v>-154.07934900000001</v>
      </c>
      <c r="N63" s="5">
        <v>0.22816600000000001</v>
      </c>
      <c r="O63" s="5">
        <v>8.4035060000000001</v>
      </c>
      <c r="P63" s="5">
        <v>2.6080000000000001E-3</v>
      </c>
      <c r="Q63" s="5">
        <v>3.6289999999999998E-3</v>
      </c>
      <c r="R63" s="5">
        <v>3.4610000000000001E-3</v>
      </c>
      <c r="S63" s="5">
        <v>4.8999999999999998E-5</v>
      </c>
      <c r="T63" s="5">
        <v>1.1720000000000001E-3</v>
      </c>
      <c r="U63" s="5">
        <v>0.27416699999999999</v>
      </c>
      <c r="V63" s="5">
        <v>1.3312409999999999</v>
      </c>
      <c r="W63" s="5">
        <v>2.5476999999999999</v>
      </c>
      <c r="X63" s="5">
        <v>98.56</v>
      </c>
      <c r="Y63" s="5">
        <v>20</v>
      </c>
      <c r="Z63" s="5">
        <v>50.220999999999997</v>
      </c>
      <c r="AA63" s="5">
        <v>64.227069999999998</v>
      </c>
      <c r="AB63" s="5">
        <v>83.747288999999995</v>
      </c>
      <c r="AC63" s="5">
        <v>61.699548</v>
      </c>
      <c r="AD63" s="5">
        <v>1.1926000000000001E-2</v>
      </c>
      <c r="AE63" s="5">
        <v>1.0543400000000001</v>
      </c>
      <c r="AF63" s="5">
        <v>2.4448999999999999E-2</v>
      </c>
      <c r="AG63" s="5">
        <v>23.189222999999998</v>
      </c>
      <c r="AH63" s="5">
        <v>2.9357000000000001E-2</v>
      </c>
      <c r="AI63" s="5">
        <v>0.135736</v>
      </c>
      <c r="AJ63" s="5">
        <v>-6.2000000000000003E-5</v>
      </c>
      <c r="AK63" s="2">
        <v>-4.901E-3</v>
      </c>
      <c r="AL63" s="2">
        <v>-4.901E-3</v>
      </c>
      <c r="AM63" s="2">
        <v>-1.11608</v>
      </c>
    </row>
    <row r="64" spans="1:39" x14ac:dyDescent="0.2">
      <c r="A64" s="1">
        <v>43564.602870370371</v>
      </c>
      <c r="B64" s="48">
        <v>1554834489.5234001</v>
      </c>
      <c r="C64" s="5">
        <v>-392</v>
      </c>
      <c r="D64" s="5">
        <v>0.212285</v>
      </c>
      <c r="E64" s="5">
        <v>4.8700000000000002E-4</v>
      </c>
      <c r="F64" s="5">
        <v>3.9999999999999998E-6</v>
      </c>
      <c r="G64" s="5">
        <v>94.036326000000003</v>
      </c>
      <c r="H64" s="5">
        <v>93.547477999999998</v>
      </c>
      <c r="I64" s="5">
        <v>123.23168200000001</v>
      </c>
      <c r="J64" s="5">
        <v>20.420911</v>
      </c>
      <c r="K64" s="5">
        <v>1.766E-3</v>
      </c>
      <c r="L64" s="5">
        <v>1.665E-3</v>
      </c>
      <c r="M64" s="5">
        <v>-154.085137</v>
      </c>
      <c r="N64" s="5">
        <v>0.22923299999999999</v>
      </c>
      <c r="O64" s="5">
        <v>8.4030319999999996</v>
      </c>
      <c r="P64" s="5">
        <v>2.6080000000000001E-3</v>
      </c>
      <c r="Q64" s="5">
        <v>4.3709999999999999E-3</v>
      </c>
      <c r="R64" s="5">
        <v>4.1590000000000004E-3</v>
      </c>
      <c r="S64" s="5">
        <v>5.1E-5</v>
      </c>
      <c r="T64" s="5">
        <v>1.1709999999999999E-3</v>
      </c>
      <c r="U64" s="5">
        <v>0.256415</v>
      </c>
      <c r="V64" s="5">
        <v>1.325841</v>
      </c>
      <c r="W64" s="5">
        <v>2.5474999999999999</v>
      </c>
      <c r="X64" s="5">
        <v>98.56</v>
      </c>
      <c r="Y64" s="5">
        <v>20</v>
      </c>
      <c r="Z64" s="5">
        <v>50.223999999999997</v>
      </c>
      <c r="AA64" s="5">
        <v>63.511259000000003</v>
      </c>
      <c r="AB64" s="5">
        <v>83.734478999999993</v>
      </c>
      <c r="AC64" s="5">
        <v>61.068393999999998</v>
      </c>
      <c r="AD64" s="5">
        <v>1.1926000000000001E-2</v>
      </c>
      <c r="AE64" s="5">
        <v>1.0563309999999999</v>
      </c>
      <c r="AF64" s="5">
        <v>2.4471E-2</v>
      </c>
      <c r="AG64" s="5">
        <v>23.165990000000001</v>
      </c>
      <c r="AH64" s="5">
        <v>4.6620000000000002E-2</v>
      </c>
      <c r="AI64" s="5">
        <v>0.13637099999999999</v>
      </c>
      <c r="AJ64" s="5">
        <v>-5.8999999999999998E-5</v>
      </c>
      <c r="AK64" s="2">
        <v>-4.6499999999999996E-3</v>
      </c>
      <c r="AL64" s="2">
        <v>-4.6499999999999996E-3</v>
      </c>
      <c r="AM64" s="2">
        <v>-1.1818</v>
      </c>
    </row>
    <row r="65" spans="1:39" x14ac:dyDescent="0.2">
      <c r="A65" s="1">
        <v>43564.602881944447</v>
      </c>
      <c r="B65" s="48">
        <v>1554834490.5230999</v>
      </c>
      <c r="C65" s="5">
        <v>-391</v>
      </c>
      <c r="D65" s="5">
        <v>0.212337</v>
      </c>
      <c r="E65" s="5">
        <v>4.8200000000000001E-4</v>
      </c>
      <c r="F65" s="5">
        <v>3.9999999999999998E-6</v>
      </c>
      <c r="G65" s="5">
        <v>94.089332999999996</v>
      </c>
      <c r="H65" s="5">
        <v>93.555736999999993</v>
      </c>
      <c r="I65" s="5">
        <v>123.346931</v>
      </c>
      <c r="J65" s="5">
        <v>20.420811</v>
      </c>
      <c r="K65" s="5">
        <v>1.755E-3</v>
      </c>
      <c r="L65" s="5">
        <v>1.6459999999999999E-3</v>
      </c>
      <c r="M65" s="5">
        <v>-154.07478699999999</v>
      </c>
      <c r="N65" s="5">
        <v>0.228075</v>
      </c>
      <c r="O65" s="5">
        <v>8.4033110000000004</v>
      </c>
      <c r="P65" s="5">
        <v>2.5240000000000002E-3</v>
      </c>
      <c r="Q65" s="5">
        <v>3.9979999999999998E-3</v>
      </c>
      <c r="R65" s="5">
        <v>3.8049999999999998E-3</v>
      </c>
      <c r="S65" s="5">
        <v>5.0000000000000002E-5</v>
      </c>
      <c r="T65" s="5">
        <v>1.1739999999999999E-3</v>
      </c>
      <c r="U65" s="5">
        <v>0.271125</v>
      </c>
      <c r="V65" s="5">
        <v>1.3590580000000001</v>
      </c>
      <c r="W65" s="5">
        <v>2.5474999999999999</v>
      </c>
      <c r="X65" s="5">
        <v>98.56</v>
      </c>
      <c r="Y65" s="5">
        <v>20</v>
      </c>
      <c r="Z65" s="5">
        <v>50.231000000000002</v>
      </c>
      <c r="AA65" s="5">
        <v>63.236275999999997</v>
      </c>
      <c r="AB65" s="5">
        <v>81.716373000000004</v>
      </c>
      <c r="AC65" s="5">
        <v>60.621144000000001</v>
      </c>
      <c r="AD65" s="5">
        <v>1.1927999999999999E-2</v>
      </c>
      <c r="AE65" s="5">
        <v>1.057747</v>
      </c>
      <c r="AF65" s="5">
        <v>2.4499E-2</v>
      </c>
      <c r="AG65" s="5">
        <v>23.161307999999998</v>
      </c>
      <c r="AH65" s="5">
        <v>5.0869999999999999E-2</v>
      </c>
      <c r="AI65" s="5">
        <v>0.135682</v>
      </c>
      <c r="AJ65" s="5">
        <v>-5.3000000000000001E-5</v>
      </c>
      <c r="AK65" s="2">
        <v>-4.2009999999999999E-3</v>
      </c>
      <c r="AL65" s="2">
        <v>-4.2009999999999999E-3</v>
      </c>
      <c r="AM65" s="2">
        <v>-1.3016890000000001</v>
      </c>
    </row>
    <row r="66" spans="1:39" x14ac:dyDescent="0.2">
      <c r="A66" s="1">
        <v>43564.602893518517</v>
      </c>
      <c r="B66" s="48">
        <v>1554834491.5234499</v>
      </c>
      <c r="C66" s="5">
        <v>-390</v>
      </c>
      <c r="D66" s="5">
        <v>0.21243600000000001</v>
      </c>
      <c r="E66" s="5">
        <v>4.8000000000000001E-4</v>
      </c>
      <c r="F66" s="5">
        <v>3.9999999999999998E-6</v>
      </c>
      <c r="G66" s="5">
        <v>94.182840999999996</v>
      </c>
      <c r="H66" s="5">
        <v>93.676191000000003</v>
      </c>
      <c r="I66" s="5">
        <v>123.578838</v>
      </c>
      <c r="J66" s="5">
        <v>20.420901000000001</v>
      </c>
      <c r="K66" s="5">
        <v>1.8010000000000001E-3</v>
      </c>
      <c r="L66" s="5">
        <v>1.6609999999999999E-3</v>
      </c>
      <c r="M66" s="5">
        <v>-154.068174</v>
      </c>
      <c r="N66" s="5">
        <v>0.22936300000000001</v>
      </c>
      <c r="O66" s="5">
        <v>8.4025700000000008</v>
      </c>
      <c r="P66" s="5">
        <v>2.5000000000000001E-3</v>
      </c>
      <c r="Q66" s="5">
        <v>4.4029999999999998E-3</v>
      </c>
      <c r="R66" s="5">
        <v>4.2300000000000003E-3</v>
      </c>
      <c r="S66" s="5">
        <v>4.6E-5</v>
      </c>
      <c r="T66" s="5">
        <v>1.1739999999999999E-3</v>
      </c>
      <c r="U66" s="5">
        <v>0.311164</v>
      </c>
      <c r="V66" s="5">
        <v>1.3421430000000001</v>
      </c>
      <c r="W66" s="5">
        <v>2.5474999999999999</v>
      </c>
      <c r="X66" s="5">
        <v>98.56</v>
      </c>
      <c r="Y66" s="5">
        <v>20</v>
      </c>
      <c r="Z66" s="5">
        <v>50.234000000000002</v>
      </c>
      <c r="AA66" s="5">
        <v>64.356216000000003</v>
      </c>
      <c r="AB66" s="5">
        <v>81.148009000000002</v>
      </c>
      <c r="AC66" s="5">
        <v>60.985512999999997</v>
      </c>
      <c r="AD66" s="5">
        <v>1.1929E-2</v>
      </c>
      <c r="AE66" s="5">
        <v>1.0565929999999999</v>
      </c>
      <c r="AF66" s="5">
        <v>2.4507999999999999E-2</v>
      </c>
      <c r="AG66" s="5">
        <v>23.195720999999999</v>
      </c>
      <c r="AH66" s="5">
        <v>4.8245999999999997E-2</v>
      </c>
      <c r="AI66" s="5">
        <v>0.13644800000000001</v>
      </c>
      <c r="AJ66" s="5">
        <v>-5.1E-5</v>
      </c>
      <c r="AK66" s="2">
        <v>-4.058E-3</v>
      </c>
      <c r="AL66" s="2">
        <v>-4.058E-3</v>
      </c>
      <c r="AM66" s="2">
        <v>-1.3551610000000001</v>
      </c>
    </row>
    <row r="67" spans="1:39" x14ac:dyDescent="0.2">
      <c r="A67" s="1">
        <v>43564.602905092594</v>
      </c>
      <c r="B67" s="48">
        <v>1554834492.5241001</v>
      </c>
      <c r="C67" s="5">
        <v>-389</v>
      </c>
      <c r="D67" s="5">
        <v>0.21246100000000001</v>
      </c>
      <c r="E67" s="5">
        <v>4.75E-4</v>
      </c>
      <c r="F67" s="5">
        <v>3.9999999999999998E-6</v>
      </c>
      <c r="G67" s="5">
        <v>94.195644999999999</v>
      </c>
      <c r="H67" s="5">
        <v>93.738140000000001</v>
      </c>
      <c r="I67" s="5">
        <v>123.499501</v>
      </c>
      <c r="J67" s="5">
        <v>20.420282</v>
      </c>
      <c r="K67" s="5">
        <v>1.779E-3</v>
      </c>
      <c r="L67" s="5">
        <v>1.6639999999999999E-3</v>
      </c>
      <c r="M67" s="5">
        <v>-154.07154800000001</v>
      </c>
      <c r="N67" s="5">
        <v>0.228764</v>
      </c>
      <c r="O67" s="5">
        <v>8.3994499999999999</v>
      </c>
      <c r="P67" s="5">
        <v>2.467E-3</v>
      </c>
      <c r="Q67" s="5">
        <v>3.3159999999999999E-3</v>
      </c>
      <c r="R67" s="5">
        <v>3.176E-3</v>
      </c>
      <c r="S67" s="5">
        <v>4.6999999999999997E-5</v>
      </c>
      <c r="T67" s="5">
        <v>1.1789999999999999E-3</v>
      </c>
      <c r="U67" s="5">
        <v>0.27599200000000002</v>
      </c>
      <c r="V67" s="5">
        <v>1.3280909999999999</v>
      </c>
      <c r="W67" s="5">
        <v>2.5474000000000001</v>
      </c>
      <c r="X67" s="5">
        <v>98.56</v>
      </c>
      <c r="Y67" s="5">
        <v>20</v>
      </c>
      <c r="Z67" s="5">
        <v>50.238</v>
      </c>
      <c r="AA67" s="5">
        <v>63.808132000000001</v>
      </c>
      <c r="AB67" s="5">
        <v>80.349732000000003</v>
      </c>
      <c r="AC67" s="5">
        <v>61.046584000000003</v>
      </c>
      <c r="AD67" s="5">
        <v>1.193E-2</v>
      </c>
      <c r="AE67" s="5">
        <v>1.0564</v>
      </c>
      <c r="AF67" s="5">
        <v>2.4497999999999999E-2</v>
      </c>
      <c r="AG67" s="5">
        <v>23.190393</v>
      </c>
      <c r="AH67" s="5">
        <v>4.3548999999999997E-2</v>
      </c>
      <c r="AI67" s="5">
        <v>0.13609199999999999</v>
      </c>
      <c r="AJ67" s="5">
        <v>-4.3999999999999999E-5</v>
      </c>
      <c r="AK67" s="2">
        <v>-3.5249999999999999E-3</v>
      </c>
      <c r="AL67" s="2">
        <v>-3.5249999999999999E-3</v>
      </c>
      <c r="AM67" s="2">
        <v>-1.5556909999999999</v>
      </c>
    </row>
    <row r="68" spans="1:39" x14ac:dyDescent="0.2">
      <c r="A68" s="1">
        <v>43564.602916666663</v>
      </c>
      <c r="B68" s="48">
        <v>1554834493.5241399</v>
      </c>
      <c r="C68" s="5">
        <v>-388</v>
      </c>
      <c r="D68" s="5">
        <v>0.21248600000000001</v>
      </c>
      <c r="E68" s="5">
        <v>4.7600000000000002E-4</v>
      </c>
      <c r="F68" s="5">
        <v>3.9999999999999998E-6</v>
      </c>
      <c r="G68" s="5">
        <v>94.217382999999998</v>
      </c>
      <c r="H68" s="5">
        <v>93.618373000000005</v>
      </c>
      <c r="I68" s="5">
        <v>123.70887500000001</v>
      </c>
      <c r="J68" s="5">
        <v>20.421507999999999</v>
      </c>
      <c r="K68" s="5">
        <v>1.7830000000000001E-3</v>
      </c>
      <c r="L68" s="5">
        <v>1.688E-3</v>
      </c>
      <c r="M68" s="5">
        <v>-154.07582199999999</v>
      </c>
      <c r="N68" s="5">
        <v>0.228211</v>
      </c>
      <c r="O68" s="5">
        <v>8.3990860000000005</v>
      </c>
      <c r="P68" s="5">
        <v>2.5100000000000001E-3</v>
      </c>
      <c r="Q68" s="5">
        <v>4.3530000000000001E-3</v>
      </c>
      <c r="R68" s="5">
        <v>4.176E-3</v>
      </c>
      <c r="S68" s="5">
        <v>5.0000000000000002E-5</v>
      </c>
      <c r="T68" s="5">
        <v>1.1850000000000001E-3</v>
      </c>
      <c r="U68" s="5">
        <v>0.28135599999999999</v>
      </c>
      <c r="V68" s="5">
        <v>1.4128609999999999</v>
      </c>
      <c r="W68" s="5">
        <v>2.5476999999999999</v>
      </c>
      <c r="X68" s="5">
        <v>98.56</v>
      </c>
      <c r="Y68" s="5">
        <v>20</v>
      </c>
      <c r="Z68" s="5">
        <v>50.238999999999997</v>
      </c>
      <c r="AA68" s="5">
        <v>63.911605999999999</v>
      </c>
      <c r="AB68" s="5">
        <v>81.379577999999995</v>
      </c>
      <c r="AC68" s="5">
        <v>61.636237000000001</v>
      </c>
      <c r="AD68" s="5">
        <v>1.193E-2</v>
      </c>
      <c r="AE68" s="5">
        <v>1.05454</v>
      </c>
      <c r="AF68" s="5">
        <v>2.4497000000000001E-2</v>
      </c>
      <c r="AG68" s="5">
        <v>23.230509999999999</v>
      </c>
      <c r="AH68" s="5">
        <v>5.7049000000000002E-2</v>
      </c>
      <c r="AI68" s="5">
        <v>0.13576299999999999</v>
      </c>
      <c r="AJ68" s="5">
        <v>-4.5000000000000003E-5</v>
      </c>
      <c r="AK68" s="2">
        <v>-3.5690000000000001E-3</v>
      </c>
      <c r="AL68" s="2">
        <v>-3.5690000000000001E-3</v>
      </c>
      <c r="AM68" s="2">
        <v>-1.53298</v>
      </c>
    </row>
    <row r="69" spans="1:39" x14ac:dyDescent="0.2">
      <c r="A69" s="1">
        <v>43564.60292824074</v>
      </c>
      <c r="B69" s="48">
        <v>1554834494.52315</v>
      </c>
      <c r="C69" s="5">
        <v>-387</v>
      </c>
      <c r="D69" s="5">
        <v>0.21071500000000001</v>
      </c>
      <c r="E69" s="5">
        <v>4.7199999999999998E-4</v>
      </c>
      <c r="F69" s="5">
        <v>3.9999999999999998E-6</v>
      </c>
      <c r="G69" s="5">
        <v>94.254013</v>
      </c>
      <c r="H69" s="5">
        <v>93.848956000000001</v>
      </c>
      <c r="I69" s="5">
        <v>123.80159</v>
      </c>
      <c r="J69" s="5">
        <v>20.420973</v>
      </c>
      <c r="K69" s="5">
        <v>1.8580000000000001E-3</v>
      </c>
      <c r="L69" s="5">
        <v>1.632E-3</v>
      </c>
      <c r="M69" s="5">
        <v>-154.100855</v>
      </c>
      <c r="N69" s="5">
        <v>0.22970099999999999</v>
      </c>
      <c r="O69" s="5">
        <v>8.4008479999999999</v>
      </c>
      <c r="P69" s="5">
        <v>2.5360000000000001E-3</v>
      </c>
      <c r="Q69" s="5">
        <v>3.7829999999999999E-3</v>
      </c>
      <c r="R69" s="5">
        <v>3.6189999999999998E-3</v>
      </c>
      <c r="S69" s="5">
        <v>4.6999999999999997E-5</v>
      </c>
      <c r="T69" s="5">
        <v>1.191E-3</v>
      </c>
      <c r="U69" s="5">
        <v>0.28240700000000002</v>
      </c>
      <c r="V69" s="5">
        <v>1.390485</v>
      </c>
      <c r="W69" s="5">
        <v>2.5476999999999999</v>
      </c>
      <c r="X69" s="5">
        <v>98.56</v>
      </c>
      <c r="Y69" s="5">
        <v>20</v>
      </c>
      <c r="Z69" s="5">
        <v>50.238999999999997</v>
      </c>
      <c r="AA69" s="5">
        <v>65.720646000000002</v>
      </c>
      <c r="AB69" s="5">
        <v>82.018440999999996</v>
      </c>
      <c r="AC69" s="5">
        <v>60.275762999999998</v>
      </c>
      <c r="AD69" s="5">
        <v>1.193E-2</v>
      </c>
      <c r="AE69" s="5">
        <v>1.058843</v>
      </c>
      <c r="AF69" s="5">
        <v>2.4556999999999999E-2</v>
      </c>
      <c r="AG69" s="5">
        <v>23.191946000000002</v>
      </c>
      <c r="AH69" s="5">
        <v>3.8522000000000001E-2</v>
      </c>
      <c r="AI69" s="5">
        <v>0.13664899999999999</v>
      </c>
      <c r="AJ69" s="5">
        <v>-3.8999999999999999E-5</v>
      </c>
      <c r="AK69" s="2">
        <v>-3.1289999999999998E-3</v>
      </c>
      <c r="AL69" s="2">
        <v>-3.1289999999999998E-3</v>
      </c>
      <c r="AM69" s="2">
        <v>-1.759762</v>
      </c>
    </row>
    <row r="70" spans="1:39" x14ac:dyDescent="0.2">
      <c r="A70" s="1">
        <v>43564.602939814817</v>
      </c>
      <c r="B70" s="48">
        <v>1554834495.5222001</v>
      </c>
      <c r="C70" s="5">
        <v>-386</v>
      </c>
      <c r="D70" s="5">
        <v>0.20921500000000001</v>
      </c>
      <c r="E70" s="5">
        <v>4.7399999999999997E-4</v>
      </c>
      <c r="F70" s="5">
        <v>3.9999999999999998E-6</v>
      </c>
      <c r="G70" s="5">
        <v>94.332330999999996</v>
      </c>
      <c r="H70" s="5">
        <v>93.815917999999996</v>
      </c>
      <c r="I70" s="5">
        <v>123.490815</v>
      </c>
      <c r="J70" s="5">
        <v>20.421365000000002</v>
      </c>
      <c r="K70" s="5">
        <v>1.7359999999999999E-3</v>
      </c>
      <c r="L70" s="5">
        <v>1.694E-3</v>
      </c>
      <c r="M70" s="5">
        <v>-154.091309</v>
      </c>
      <c r="N70" s="5">
        <v>0.22806199999999999</v>
      </c>
      <c r="O70" s="5">
        <v>8.4033370000000005</v>
      </c>
      <c r="P70" s="5">
        <v>2.4789999999999999E-3</v>
      </c>
      <c r="Q70" s="5">
        <v>3.4789999999999999E-3</v>
      </c>
      <c r="R70" s="5">
        <v>3.287E-3</v>
      </c>
      <c r="S70" s="5">
        <v>4.3999999999999999E-5</v>
      </c>
      <c r="T70" s="5">
        <v>1.193E-3</v>
      </c>
      <c r="U70" s="5">
        <v>0.28766000000000003</v>
      </c>
      <c r="V70" s="5">
        <v>1.393054</v>
      </c>
      <c r="W70" s="5">
        <v>2.5476000000000001</v>
      </c>
      <c r="X70" s="5">
        <v>98.56</v>
      </c>
      <c r="Y70" s="5">
        <v>20.010000000000002</v>
      </c>
      <c r="Z70" s="5">
        <v>50.235999999999997</v>
      </c>
      <c r="AA70" s="5">
        <v>62.79242</v>
      </c>
      <c r="AB70" s="5">
        <v>80.642540999999994</v>
      </c>
      <c r="AC70" s="5">
        <v>61.771453000000001</v>
      </c>
      <c r="AD70" s="5">
        <v>1.1937E-2</v>
      </c>
      <c r="AE70" s="5">
        <v>1.054114</v>
      </c>
      <c r="AF70" s="5">
        <v>2.4471E-2</v>
      </c>
      <c r="AG70" s="5">
        <v>23.214713</v>
      </c>
      <c r="AH70" s="5">
        <v>4.9100999999999999E-2</v>
      </c>
      <c r="AI70" s="5">
        <v>0.13567399999999999</v>
      </c>
      <c r="AJ70" s="5">
        <v>-4.1999999999999998E-5</v>
      </c>
      <c r="AK70" s="2">
        <v>-3.336E-3</v>
      </c>
      <c r="AL70" s="2">
        <v>-3.336E-3</v>
      </c>
      <c r="AM70" s="2">
        <v>-1.6388309999999999</v>
      </c>
    </row>
    <row r="71" spans="1:39" x14ac:dyDescent="0.2">
      <c r="A71" s="1">
        <v>43564.602951388886</v>
      </c>
      <c r="B71" s="48">
        <v>1554834496.52351</v>
      </c>
      <c r="C71" s="5">
        <v>-385</v>
      </c>
      <c r="D71" s="5">
        <v>0.20918900000000001</v>
      </c>
      <c r="E71" s="5">
        <v>4.6799999999999999E-4</v>
      </c>
      <c r="F71" s="5">
        <v>3.0000000000000001E-6</v>
      </c>
      <c r="G71" s="5">
        <v>94.411840999999995</v>
      </c>
      <c r="H71" s="5">
        <v>94.094682000000006</v>
      </c>
      <c r="I71" s="5">
        <v>123.259379</v>
      </c>
      <c r="J71" s="5">
        <v>20.421479000000001</v>
      </c>
      <c r="K71" s="5">
        <v>1.7960000000000001E-3</v>
      </c>
      <c r="L71" s="5">
        <v>1.632E-3</v>
      </c>
      <c r="M71" s="5">
        <v>-154.112968</v>
      </c>
      <c r="N71" s="5">
        <v>0.228797</v>
      </c>
      <c r="O71" s="5">
        <v>8.3998010000000001</v>
      </c>
      <c r="P71" s="5">
        <v>2.5360000000000001E-3</v>
      </c>
      <c r="Q71" s="5">
        <v>3.46E-3</v>
      </c>
      <c r="R71" s="5">
        <v>3.3379999999999998E-3</v>
      </c>
      <c r="S71" s="5">
        <v>4.1999999999999998E-5</v>
      </c>
      <c r="T71" s="5">
        <v>1.193E-3</v>
      </c>
      <c r="U71" s="5">
        <v>0.28622300000000001</v>
      </c>
      <c r="V71" s="5">
        <v>1.387915</v>
      </c>
      <c r="W71" s="5">
        <v>2.5476000000000001</v>
      </c>
      <c r="X71" s="5">
        <v>98.56</v>
      </c>
      <c r="Y71" s="5">
        <v>20.010000000000002</v>
      </c>
      <c r="Z71" s="5">
        <v>50.232999999999997</v>
      </c>
      <c r="AA71" s="5">
        <v>64.226352000000006</v>
      </c>
      <c r="AB71" s="5">
        <v>82.000902999999994</v>
      </c>
      <c r="AC71" s="5">
        <v>60.277701</v>
      </c>
      <c r="AD71" s="5">
        <v>1.1936E-2</v>
      </c>
      <c r="AE71" s="5">
        <v>1.0588360000000001</v>
      </c>
      <c r="AF71" s="5">
        <v>2.4503E-2</v>
      </c>
      <c r="AG71" s="5">
        <v>23.141171</v>
      </c>
      <c r="AH71" s="5">
        <v>3.0098E-2</v>
      </c>
      <c r="AI71" s="5">
        <v>0.13611100000000001</v>
      </c>
      <c r="AJ71" s="5">
        <v>-3.3000000000000003E-5</v>
      </c>
      <c r="AK71" s="2">
        <v>-2.6559999999999999E-3</v>
      </c>
      <c r="AL71" s="2">
        <v>-2.6559999999999999E-3</v>
      </c>
      <c r="AM71" s="2">
        <v>-2.0648740000000001</v>
      </c>
    </row>
    <row r="72" spans="1:39" x14ac:dyDescent="0.2">
      <c r="A72" s="1">
        <v>43564.602962962963</v>
      </c>
      <c r="B72" s="48">
        <v>1554834497.52227</v>
      </c>
      <c r="C72" s="5">
        <v>-384</v>
      </c>
      <c r="D72" s="5">
        <v>0.20923600000000001</v>
      </c>
      <c r="E72" s="5">
        <v>4.66E-4</v>
      </c>
      <c r="F72" s="5">
        <v>3.9999999999999998E-6</v>
      </c>
      <c r="G72" s="5">
        <v>94.408565999999993</v>
      </c>
      <c r="H72" s="5">
        <v>94.038927999999999</v>
      </c>
      <c r="I72" s="5">
        <v>123.000715</v>
      </c>
      <c r="J72" s="5">
        <v>20.421527999999999</v>
      </c>
      <c r="K72" s="5">
        <v>1.787E-3</v>
      </c>
      <c r="L72" s="5">
        <v>1.6479999999999999E-3</v>
      </c>
      <c r="M72" s="5">
        <v>-154.103385</v>
      </c>
      <c r="N72" s="5">
        <v>0.22867299999999999</v>
      </c>
      <c r="O72" s="5">
        <v>8.4030380000000005</v>
      </c>
      <c r="P72" s="5">
        <v>2.5699999999999998E-3</v>
      </c>
      <c r="Q72" s="5">
        <v>3.6819999999999999E-3</v>
      </c>
      <c r="R72" s="5">
        <v>3.4840000000000001E-3</v>
      </c>
      <c r="S72" s="5">
        <v>4.3000000000000002E-5</v>
      </c>
      <c r="T72" s="5">
        <v>1.196E-3</v>
      </c>
      <c r="U72" s="5">
        <v>0.28279399999999999</v>
      </c>
      <c r="V72" s="5">
        <v>1.3810849999999999</v>
      </c>
      <c r="W72" s="5">
        <v>2.5476999999999999</v>
      </c>
      <c r="X72" s="5">
        <v>98.56</v>
      </c>
      <c r="Y72" s="5">
        <v>20.010000000000002</v>
      </c>
      <c r="Z72" s="5">
        <v>50.223999999999997</v>
      </c>
      <c r="AA72" s="5">
        <v>64.006206000000006</v>
      </c>
      <c r="AB72" s="5">
        <v>82.823830000000001</v>
      </c>
      <c r="AC72" s="5">
        <v>60.659427999999998</v>
      </c>
      <c r="AD72" s="5">
        <v>1.1934E-2</v>
      </c>
      <c r="AE72" s="5">
        <v>1.057626</v>
      </c>
      <c r="AF72" s="5">
        <v>2.4462999999999999E-2</v>
      </c>
      <c r="AG72" s="5">
        <v>23.130106000000001</v>
      </c>
      <c r="AH72" s="5">
        <v>3.5089000000000002E-2</v>
      </c>
      <c r="AI72" s="5">
        <v>0.13603799999999999</v>
      </c>
      <c r="AJ72" s="5">
        <v>-3.1999999999999999E-5</v>
      </c>
      <c r="AK72" s="2">
        <v>-2.5959999999999998E-3</v>
      </c>
      <c r="AL72" s="2">
        <v>-2.5959999999999998E-3</v>
      </c>
      <c r="AM72" s="2">
        <v>-2.1121889999999999</v>
      </c>
    </row>
    <row r="73" spans="1:39" x14ac:dyDescent="0.2">
      <c r="A73" s="1">
        <v>43564.60297453704</v>
      </c>
      <c r="B73" s="48">
        <v>1554834498.5226901</v>
      </c>
      <c r="C73" s="5">
        <v>-383</v>
      </c>
      <c r="D73" s="5">
        <v>0.209258</v>
      </c>
      <c r="E73" s="5">
        <v>4.66E-4</v>
      </c>
      <c r="F73" s="5">
        <v>3.9999999999999998E-6</v>
      </c>
      <c r="G73" s="5">
        <v>94.404397000000003</v>
      </c>
      <c r="H73" s="5">
        <v>93.893009000000006</v>
      </c>
      <c r="I73" s="5">
        <v>123.08850099999999</v>
      </c>
      <c r="J73" s="5">
        <v>20.422146999999999</v>
      </c>
      <c r="K73" s="5">
        <v>1.7819999999999999E-3</v>
      </c>
      <c r="L73" s="5">
        <v>1.6739999999999999E-3</v>
      </c>
      <c r="M73" s="5">
        <v>-154.08458200000001</v>
      </c>
      <c r="N73" s="5">
        <v>0.22909599999999999</v>
      </c>
      <c r="O73" s="5">
        <v>8.4012960000000003</v>
      </c>
      <c r="P73" s="5">
        <v>2.5010000000000002E-3</v>
      </c>
      <c r="Q73" s="5">
        <v>4.1770000000000002E-3</v>
      </c>
      <c r="R73" s="5">
        <v>4.0379999999999999E-3</v>
      </c>
      <c r="S73" s="5">
        <v>4.6E-5</v>
      </c>
      <c r="T73" s="5">
        <v>1.201E-3</v>
      </c>
      <c r="U73" s="5">
        <v>0.26841500000000001</v>
      </c>
      <c r="V73" s="5">
        <v>1.314468</v>
      </c>
      <c r="W73" s="5">
        <v>2.5476000000000001</v>
      </c>
      <c r="X73" s="5">
        <v>98.56</v>
      </c>
      <c r="Y73" s="5">
        <v>20.010000000000002</v>
      </c>
      <c r="Z73" s="5">
        <v>50.220999999999997</v>
      </c>
      <c r="AA73" s="5">
        <v>63.885032000000002</v>
      </c>
      <c r="AB73" s="5">
        <v>81.160995</v>
      </c>
      <c r="AC73" s="5">
        <v>61.286879999999996</v>
      </c>
      <c r="AD73" s="5">
        <v>1.1932999999999999E-2</v>
      </c>
      <c r="AE73" s="5">
        <v>1.0556410000000001</v>
      </c>
      <c r="AF73" s="5">
        <v>2.4448999999999999E-2</v>
      </c>
      <c r="AG73" s="5">
        <v>23.160094999999998</v>
      </c>
      <c r="AH73" s="5">
        <v>4.8584000000000002E-2</v>
      </c>
      <c r="AI73" s="5">
        <v>0.13628899999999999</v>
      </c>
      <c r="AJ73" s="5">
        <v>-3.1999999999999999E-5</v>
      </c>
      <c r="AK73" s="2">
        <v>-2.5720000000000001E-3</v>
      </c>
      <c r="AL73" s="2">
        <v>-2.5720000000000001E-3</v>
      </c>
      <c r="AM73" s="2">
        <v>-2.135195</v>
      </c>
    </row>
    <row r="74" spans="1:39" x14ac:dyDescent="0.2">
      <c r="A74" s="1">
        <v>43564.602986111109</v>
      </c>
      <c r="B74" s="48">
        <v>1554834499.52231</v>
      </c>
      <c r="C74" s="5">
        <v>-382</v>
      </c>
      <c r="D74" s="5">
        <v>0.20926700000000001</v>
      </c>
      <c r="E74" s="5">
        <v>4.6500000000000003E-4</v>
      </c>
      <c r="F74" s="5">
        <v>3.9999999999999998E-6</v>
      </c>
      <c r="G74" s="5">
        <v>94.509219000000002</v>
      </c>
      <c r="H74" s="5">
        <v>94.084357999999995</v>
      </c>
      <c r="I74" s="5">
        <v>122.86809599999999</v>
      </c>
      <c r="J74" s="5">
        <v>20.422121000000001</v>
      </c>
      <c r="K74" s="5">
        <v>1.8090000000000001E-3</v>
      </c>
      <c r="L74" s="5">
        <v>1.6689999999999999E-3</v>
      </c>
      <c r="M74" s="5">
        <v>-154.079081</v>
      </c>
      <c r="N74" s="5">
        <v>0.22931099999999999</v>
      </c>
      <c r="O74" s="5">
        <v>8.4012639999999994</v>
      </c>
      <c r="P74" s="5">
        <v>2.4729999999999999E-3</v>
      </c>
      <c r="Q74" s="5">
        <v>3.8509999999999998E-3</v>
      </c>
      <c r="R74" s="5">
        <v>3.6979999999999999E-3</v>
      </c>
      <c r="S74" s="5">
        <v>4.3999999999999999E-5</v>
      </c>
      <c r="T74" s="5">
        <v>1.2080000000000001E-3</v>
      </c>
      <c r="U74" s="5">
        <v>0.28312599999999999</v>
      </c>
      <c r="V74" s="5">
        <v>1.350136</v>
      </c>
      <c r="W74" s="5">
        <v>2.5476000000000001</v>
      </c>
      <c r="X74" s="5">
        <v>98.56</v>
      </c>
      <c r="Y74" s="5">
        <v>20.010000000000002</v>
      </c>
      <c r="Z74" s="5">
        <v>50.216999999999999</v>
      </c>
      <c r="AA74" s="5">
        <v>64.533056999999999</v>
      </c>
      <c r="AB74" s="5">
        <v>80.510610999999997</v>
      </c>
      <c r="AC74" s="5">
        <v>61.159424999999999</v>
      </c>
      <c r="AD74" s="5">
        <v>1.1932E-2</v>
      </c>
      <c r="AE74" s="5">
        <v>1.056044</v>
      </c>
      <c r="AF74" s="5">
        <v>2.4431999999999999E-2</v>
      </c>
      <c r="AG74" s="5">
        <v>23.13494</v>
      </c>
      <c r="AH74" s="5">
        <v>4.0300000000000002E-2</v>
      </c>
      <c r="AI74" s="5">
        <v>0.13641700000000001</v>
      </c>
      <c r="AJ74" s="5">
        <v>-3.0000000000000001E-5</v>
      </c>
      <c r="AK74" s="2">
        <v>-2.4650000000000002E-3</v>
      </c>
      <c r="AL74" s="2">
        <v>-2.4650000000000002E-3</v>
      </c>
      <c r="AM74" s="2">
        <v>-2.2299690000000001</v>
      </c>
    </row>
    <row r="75" spans="1:39" x14ac:dyDescent="0.2">
      <c r="A75" s="1">
        <v>43564.602997685186</v>
      </c>
      <c r="B75" s="48">
        <v>1554834500.5227001</v>
      </c>
      <c r="C75" s="5">
        <v>-381</v>
      </c>
      <c r="D75" s="5">
        <v>0.20926700000000001</v>
      </c>
      <c r="E75" s="5">
        <v>4.6200000000000001E-4</v>
      </c>
      <c r="F75" s="5">
        <v>3.9999999999999998E-6</v>
      </c>
      <c r="G75" s="5">
        <v>94.487779000000003</v>
      </c>
      <c r="H75" s="5">
        <v>94.151122999999998</v>
      </c>
      <c r="I75" s="5">
        <v>122.910111</v>
      </c>
      <c r="J75" s="5">
        <v>20.422730999999999</v>
      </c>
      <c r="K75" s="5">
        <v>1.7730000000000001E-3</v>
      </c>
      <c r="L75" s="5">
        <v>1.696E-3</v>
      </c>
      <c r="M75" s="5">
        <v>-154.090619</v>
      </c>
      <c r="N75" s="5">
        <v>0.22861500000000001</v>
      </c>
      <c r="O75" s="5">
        <v>8.4011530000000008</v>
      </c>
      <c r="P75" s="5">
        <v>2.4810000000000001E-3</v>
      </c>
      <c r="Q75" s="5">
        <v>3.908E-3</v>
      </c>
      <c r="R75" s="5">
        <v>3.6740000000000002E-3</v>
      </c>
      <c r="S75" s="5">
        <v>4.6999999999999997E-5</v>
      </c>
      <c r="T75" s="5">
        <v>1.2099999999999999E-3</v>
      </c>
      <c r="U75" s="5">
        <v>0.278646</v>
      </c>
      <c r="V75" s="5">
        <v>1.3482879999999999</v>
      </c>
      <c r="W75" s="5">
        <v>2.5476999999999999</v>
      </c>
      <c r="X75" s="5">
        <v>98.56</v>
      </c>
      <c r="Y75" s="5">
        <v>20.010000000000002</v>
      </c>
      <c r="Z75" s="5">
        <v>50.21</v>
      </c>
      <c r="AA75" s="5">
        <v>63.678618999999998</v>
      </c>
      <c r="AB75" s="5">
        <v>80.690489999999997</v>
      </c>
      <c r="AC75" s="5">
        <v>61.825042000000003</v>
      </c>
      <c r="AD75" s="5">
        <v>1.1931000000000001E-2</v>
      </c>
      <c r="AE75" s="5">
        <v>1.0539449999999999</v>
      </c>
      <c r="AF75" s="5">
        <v>2.4410999999999999E-2</v>
      </c>
      <c r="AG75" s="5">
        <v>23.161919000000001</v>
      </c>
      <c r="AH75" s="5">
        <v>3.1926000000000003E-2</v>
      </c>
      <c r="AI75" s="5">
        <v>0.13600300000000001</v>
      </c>
      <c r="AJ75" s="5">
        <v>-2.6999999999999999E-5</v>
      </c>
      <c r="AK75" s="2">
        <v>-2.2560000000000002E-3</v>
      </c>
      <c r="AL75" s="2">
        <v>-2.2560000000000002E-3</v>
      </c>
      <c r="AM75" s="2">
        <v>-2.4300009999999999</v>
      </c>
    </row>
    <row r="76" spans="1:39" x14ac:dyDescent="0.2">
      <c r="A76" s="1">
        <v>43564.603009259263</v>
      </c>
      <c r="B76" s="48">
        <v>1554834501.5223601</v>
      </c>
      <c r="C76" s="5">
        <v>-380</v>
      </c>
      <c r="D76" s="5">
        <v>0.20927399999999999</v>
      </c>
      <c r="E76" s="5">
        <v>4.6700000000000002E-4</v>
      </c>
      <c r="F76" s="5">
        <v>3.0000000000000001E-6</v>
      </c>
      <c r="G76" s="5">
        <v>94.590815000000006</v>
      </c>
      <c r="H76" s="5">
        <v>94.327331000000001</v>
      </c>
      <c r="I76" s="5">
        <v>122.384096</v>
      </c>
      <c r="J76" s="5">
        <v>20.421880999999999</v>
      </c>
      <c r="K76" s="5">
        <v>1.848E-3</v>
      </c>
      <c r="L76" s="5">
        <v>1.699E-3</v>
      </c>
      <c r="M76" s="5">
        <v>-154.11300700000001</v>
      </c>
      <c r="N76" s="5">
        <v>0.228524</v>
      </c>
      <c r="O76" s="5">
        <v>8.4032660000000003</v>
      </c>
      <c r="P76" s="5">
        <v>2.4989999999999999E-3</v>
      </c>
      <c r="Q76" s="5">
        <v>3.7929999999999999E-3</v>
      </c>
      <c r="R76" s="5">
        <v>3.601E-3</v>
      </c>
      <c r="S76" s="5">
        <v>4.3999999999999999E-5</v>
      </c>
      <c r="T76" s="5">
        <v>1.204E-3</v>
      </c>
      <c r="U76" s="5">
        <v>0.28262799999999999</v>
      </c>
      <c r="V76" s="5">
        <v>1.341707</v>
      </c>
      <c r="W76" s="5">
        <v>2.5476999999999999</v>
      </c>
      <c r="X76" s="5">
        <v>98.56</v>
      </c>
      <c r="Y76" s="5">
        <v>20.010000000000002</v>
      </c>
      <c r="Z76" s="5">
        <v>50.207000000000001</v>
      </c>
      <c r="AA76" s="5">
        <v>65.469431999999998</v>
      </c>
      <c r="AB76" s="5">
        <v>81.131895</v>
      </c>
      <c r="AC76" s="5">
        <v>61.900077000000003</v>
      </c>
      <c r="AD76" s="5">
        <v>1.193E-2</v>
      </c>
      <c r="AE76" s="5">
        <v>1.053709</v>
      </c>
      <c r="AF76" s="5">
        <v>2.4355999999999999E-2</v>
      </c>
      <c r="AG76" s="5">
        <v>23.114892000000001</v>
      </c>
      <c r="AH76" s="5">
        <v>2.495E-2</v>
      </c>
      <c r="AI76" s="5">
        <v>0.13594899999999999</v>
      </c>
      <c r="AJ76" s="5">
        <v>-3.1999999999999999E-5</v>
      </c>
      <c r="AK76" s="2">
        <v>-2.5699999999999998E-3</v>
      </c>
      <c r="AL76" s="2">
        <v>-2.5699999999999998E-3</v>
      </c>
      <c r="AM76" s="2">
        <v>-2.132174</v>
      </c>
    </row>
    <row r="77" spans="1:39" x14ac:dyDescent="0.2">
      <c r="A77" s="1">
        <v>43564.603020833332</v>
      </c>
      <c r="B77" s="48">
        <v>1554834502.52285</v>
      </c>
      <c r="C77" s="5">
        <v>-379</v>
      </c>
      <c r="D77" s="5">
        <v>0.20930399999999999</v>
      </c>
      <c r="E77" s="5">
        <v>4.6299999999999998E-4</v>
      </c>
      <c r="F77" s="5">
        <v>3.9999999999999998E-6</v>
      </c>
      <c r="G77" s="5">
        <v>94.636375999999998</v>
      </c>
      <c r="H77" s="5">
        <v>94.462238999999997</v>
      </c>
      <c r="I77" s="5">
        <v>122.618585</v>
      </c>
      <c r="J77" s="5">
        <v>20.422913000000001</v>
      </c>
      <c r="K77" s="5">
        <v>1.807E-3</v>
      </c>
      <c r="L77" s="5">
        <v>1.717E-3</v>
      </c>
      <c r="M77" s="5">
        <v>-154.10923099999999</v>
      </c>
      <c r="N77" s="5">
        <v>0.22933700000000001</v>
      </c>
      <c r="O77" s="5">
        <v>8.4026160000000001</v>
      </c>
      <c r="P77" s="5">
        <v>2.4989999999999999E-3</v>
      </c>
      <c r="Q77" s="5">
        <v>4.0860000000000002E-3</v>
      </c>
      <c r="R77" s="5">
        <v>3.9459999999999999E-3</v>
      </c>
      <c r="S77" s="5">
        <v>4.3000000000000002E-5</v>
      </c>
      <c r="T77" s="5">
        <v>1.199E-3</v>
      </c>
      <c r="U77" s="5">
        <v>0.26791799999999999</v>
      </c>
      <c r="V77" s="5">
        <v>1.354104</v>
      </c>
      <c r="W77" s="5">
        <v>2.5476999999999999</v>
      </c>
      <c r="X77" s="5">
        <v>98.56</v>
      </c>
      <c r="Y77" s="5">
        <v>20.010000000000002</v>
      </c>
      <c r="Z77" s="5">
        <v>50.204000000000001</v>
      </c>
      <c r="AA77" s="5">
        <v>64.489311000000001</v>
      </c>
      <c r="AB77" s="5">
        <v>81.136020000000002</v>
      </c>
      <c r="AC77" s="5">
        <v>62.326107</v>
      </c>
      <c r="AD77" s="5">
        <v>1.1929E-2</v>
      </c>
      <c r="AE77" s="5">
        <v>1.0523709999999999</v>
      </c>
      <c r="AF77" s="5">
        <v>2.4364E-2</v>
      </c>
      <c r="AG77" s="5">
        <v>23.151730000000001</v>
      </c>
      <c r="AH77" s="5">
        <v>1.6473999999999999E-2</v>
      </c>
      <c r="AI77" s="5">
        <v>0.136432</v>
      </c>
      <c r="AJ77" s="5">
        <v>-2.8E-5</v>
      </c>
      <c r="AK77" s="2">
        <v>-2.2409999999999999E-3</v>
      </c>
      <c r="AL77" s="2">
        <v>-2.2409999999999999E-3</v>
      </c>
      <c r="AM77" s="2">
        <v>-2.4533390000000002</v>
      </c>
    </row>
    <row r="78" spans="1:39" x14ac:dyDescent="0.2">
      <c r="A78" s="1">
        <v>43564.603032407409</v>
      </c>
      <c r="B78" s="48">
        <v>1554834503.5234399</v>
      </c>
      <c r="C78" s="5">
        <v>-378</v>
      </c>
      <c r="D78" s="5">
        <v>0.20933599999999999</v>
      </c>
      <c r="E78" s="5">
        <v>4.6000000000000001E-4</v>
      </c>
      <c r="F78" s="5">
        <v>3.9999999999999998E-6</v>
      </c>
      <c r="G78" s="5">
        <v>94.641439000000005</v>
      </c>
      <c r="H78" s="5">
        <v>94.414744999999996</v>
      </c>
      <c r="I78" s="5">
        <v>122.85307400000001</v>
      </c>
      <c r="J78" s="5">
        <v>20.422673</v>
      </c>
      <c r="K78" s="5">
        <v>1.7669999999999999E-3</v>
      </c>
      <c r="L78" s="5">
        <v>1.6689999999999999E-3</v>
      </c>
      <c r="M78" s="5">
        <v>-154.10120000000001</v>
      </c>
      <c r="N78" s="5">
        <v>0.228049</v>
      </c>
      <c r="O78" s="5">
        <v>8.4033569999999997</v>
      </c>
      <c r="P78" s="5">
        <v>2.4870000000000001E-3</v>
      </c>
      <c r="Q78" s="5">
        <v>3.9039999999999999E-3</v>
      </c>
      <c r="R78" s="5">
        <v>3.692E-3</v>
      </c>
      <c r="S78" s="5">
        <v>4.3000000000000002E-5</v>
      </c>
      <c r="T78" s="5">
        <v>1.1980000000000001E-3</v>
      </c>
      <c r="U78" s="5">
        <v>0.27200999999999997</v>
      </c>
      <c r="V78" s="5">
        <v>1.3406579999999999</v>
      </c>
      <c r="W78" s="5">
        <v>2.5476000000000001</v>
      </c>
      <c r="X78" s="5">
        <v>98.56</v>
      </c>
      <c r="Y78" s="5">
        <v>20.010000000000002</v>
      </c>
      <c r="Z78" s="5">
        <v>50.198</v>
      </c>
      <c r="AA78" s="5">
        <v>63.538001999999999</v>
      </c>
      <c r="AB78" s="5">
        <v>80.835598000000005</v>
      </c>
      <c r="AC78" s="5">
        <v>61.166224999999997</v>
      </c>
      <c r="AD78" s="5">
        <v>1.1927999999999999E-2</v>
      </c>
      <c r="AE78" s="5">
        <v>1.056022</v>
      </c>
      <c r="AF78" s="5">
        <v>2.443E-2</v>
      </c>
      <c r="AG78" s="5">
        <v>23.133761</v>
      </c>
      <c r="AH78" s="5">
        <v>2.145E-2</v>
      </c>
      <c r="AI78" s="5">
        <v>0.13566600000000001</v>
      </c>
      <c r="AJ78" s="5">
        <v>-2.4000000000000001E-5</v>
      </c>
      <c r="AK78" s="2">
        <v>-2.0470000000000002E-3</v>
      </c>
      <c r="AL78" s="2">
        <v>-2.0470000000000002E-3</v>
      </c>
      <c r="AM78" s="2">
        <v>-2.670509</v>
      </c>
    </row>
    <row r="79" spans="1:39" x14ac:dyDescent="0.2">
      <c r="A79" s="1">
        <v>43564.603043981479</v>
      </c>
      <c r="B79" s="48">
        <v>1554834504.5234699</v>
      </c>
      <c r="C79" s="5">
        <v>-377</v>
      </c>
      <c r="D79" s="5">
        <v>0.209312</v>
      </c>
      <c r="E79" s="5">
        <v>4.6500000000000003E-4</v>
      </c>
      <c r="F79" s="5">
        <v>3.9999999999999998E-6</v>
      </c>
      <c r="G79" s="5">
        <v>94.825175999999999</v>
      </c>
      <c r="H79" s="5">
        <v>94.519024000000002</v>
      </c>
      <c r="I79" s="5">
        <v>122.773268</v>
      </c>
      <c r="J79" s="5">
        <v>20.423176000000002</v>
      </c>
      <c r="K79" s="5">
        <v>1.7719999999999999E-3</v>
      </c>
      <c r="L79" s="5">
        <v>1.663E-3</v>
      </c>
      <c r="M79" s="5">
        <v>-154.07724099999999</v>
      </c>
      <c r="N79" s="5">
        <v>0.22901199999999999</v>
      </c>
      <c r="O79" s="5">
        <v>8.4030710000000006</v>
      </c>
      <c r="P79" s="5">
        <v>2.4239999999999999E-3</v>
      </c>
      <c r="Q79" s="5">
        <v>3.8440000000000002E-3</v>
      </c>
      <c r="R79" s="5">
        <v>3.7330000000000002E-3</v>
      </c>
      <c r="S79" s="5">
        <v>4.6E-5</v>
      </c>
      <c r="T79" s="5">
        <v>1.1980000000000001E-3</v>
      </c>
      <c r="U79" s="5">
        <v>0.29877599999999999</v>
      </c>
      <c r="V79" s="5">
        <v>1.377637</v>
      </c>
      <c r="W79" s="5">
        <v>2.5476999999999999</v>
      </c>
      <c r="X79" s="5">
        <v>98.56</v>
      </c>
      <c r="Y79" s="5">
        <v>20.010000000000002</v>
      </c>
      <c r="Z79" s="5">
        <v>50.195999999999998</v>
      </c>
      <c r="AA79" s="5">
        <v>63.660277999999998</v>
      </c>
      <c r="AB79" s="5">
        <v>79.315601000000001</v>
      </c>
      <c r="AC79" s="5">
        <v>61.028438000000001</v>
      </c>
      <c r="AD79" s="5">
        <v>1.1927E-2</v>
      </c>
      <c r="AE79" s="5">
        <v>1.0564579999999999</v>
      </c>
      <c r="AF79" s="5">
        <v>2.4427000000000001E-2</v>
      </c>
      <c r="AG79" s="5">
        <v>23.121479999999998</v>
      </c>
      <c r="AH79" s="5">
        <v>2.8924999999999999E-2</v>
      </c>
      <c r="AI79" s="5">
        <v>0.136239</v>
      </c>
      <c r="AJ79" s="5">
        <v>-3.1000000000000001E-5</v>
      </c>
      <c r="AK79" s="2">
        <v>-2.4740000000000001E-3</v>
      </c>
      <c r="AL79" s="2">
        <v>-2.4740000000000001E-3</v>
      </c>
      <c r="AM79" s="2">
        <v>-2.2195839999999998</v>
      </c>
    </row>
    <row r="80" spans="1:39" x14ac:dyDescent="0.2">
      <c r="A80" s="1">
        <v>43564.603055555555</v>
      </c>
      <c r="B80" s="48">
        <v>1554834505.5239799</v>
      </c>
      <c r="C80" s="5">
        <v>-376</v>
      </c>
      <c r="D80" s="5">
        <v>0.20937900000000001</v>
      </c>
      <c r="E80" s="5">
        <v>4.6500000000000003E-4</v>
      </c>
      <c r="F80" s="5">
        <v>3.9999999999999998E-6</v>
      </c>
      <c r="G80" s="5">
        <v>94.892178999999999</v>
      </c>
      <c r="H80" s="5">
        <v>94.548276999999999</v>
      </c>
      <c r="I80" s="5">
        <v>123.041088</v>
      </c>
      <c r="J80" s="5">
        <v>20.422841999999999</v>
      </c>
      <c r="K80" s="5">
        <v>1.8320000000000001E-3</v>
      </c>
      <c r="L80" s="5">
        <v>1.6900000000000001E-3</v>
      </c>
      <c r="M80" s="5">
        <v>-154.086882</v>
      </c>
      <c r="N80" s="5">
        <v>0.228738</v>
      </c>
      <c r="O80" s="5">
        <v>8.4019270000000006</v>
      </c>
      <c r="P80" s="5">
        <v>2.5049999999999998E-3</v>
      </c>
      <c r="Q80" s="5">
        <v>3.8779999999999999E-3</v>
      </c>
      <c r="R80" s="5">
        <v>3.6870000000000002E-3</v>
      </c>
      <c r="S80" s="5">
        <v>4.1999999999999998E-5</v>
      </c>
      <c r="T80" s="5">
        <v>1.196E-3</v>
      </c>
      <c r="U80" s="5">
        <v>0.271125</v>
      </c>
      <c r="V80" s="5">
        <v>1.335996</v>
      </c>
      <c r="W80" s="5">
        <v>2.5476000000000001</v>
      </c>
      <c r="X80" s="5">
        <v>98.56</v>
      </c>
      <c r="Y80" s="5">
        <v>20.02</v>
      </c>
      <c r="Z80" s="5">
        <v>50.19</v>
      </c>
      <c r="AA80" s="5">
        <v>65.095799</v>
      </c>
      <c r="AB80" s="5">
        <v>81.270788999999994</v>
      </c>
      <c r="AC80" s="5">
        <v>61.667399000000003</v>
      </c>
      <c r="AD80" s="5">
        <v>1.1932999999999999E-2</v>
      </c>
      <c r="AE80" s="5">
        <v>1.0544420000000001</v>
      </c>
      <c r="AF80" s="5">
        <v>2.443E-2</v>
      </c>
      <c r="AG80" s="5">
        <v>23.168803</v>
      </c>
      <c r="AH80" s="5">
        <v>3.2474999999999997E-2</v>
      </c>
      <c r="AI80" s="5">
        <v>0.136076</v>
      </c>
      <c r="AJ80" s="5">
        <v>-3.0000000000000001E-5</v>
      </c>
      <c r="AK80" s="2">
        <v>-2.4429999999999999E-3</v>
      </c>
      <c r="AL80" s="2">
        <v>-2.4429999999999999E-3</v>
      </c>
      <c r="AM80" s="2">
        <v>-2.2444579999999998</v>
      </c>
    </row>
    <row r="81" spans="1:39" x14ac:dyDescent="0.2">
      <c r="A81" s="1">
        <v>43564.603067129632</v>
      </c>
      <c r="B81" s="48">
        <v>1554834506.5225501</v>
      </c>
      <c r="C81" s="5">
        <v>-375</v>
      </c>
      <c r="D81" s="5">
        <v>0.20936199999999999</v>
      </c>
      <c r="E81" s="5">
        <v>4.6299999999999998E-4</v>
      </c>
      <c r="F81" s="5">
        <v>3.9999999999999998E-6</v>
      </c>
      <c r="G81" s="5">
        <v>94.971095000000005</v>
      </c>
      <c r="H81" s="5">
        <v>94.578219000000004</v>
      </c>
      <c r="I81" s="5">
        <v>123.11573</v>
      </c>
      <c r="J81" s="5">
        <v>20.423954999999999</v>
      </c>
      <c r="K81" s="5">
        <v>1.818E-3</v>
      </c>
      <c r="L81" s="5">
        <v>1.691E-3</v>
      </c>
      <c r="M81" s="5">
        <v>-154.09838199999999</v>
      </c>
      <c r="N81" s="5">
        <v>0.22889399999999999</v>
      </c>
      <c r="O81" s="5">
        <v>8.4028500000000008</v>
      </c>
      <c r="P81" s="5">
        <v>2.4940000000000001E-3</v>
      </c>
      <c r="Q81" s="5">
        <v>3.9890000000000004E-3</v>
      </c>
      <c r="R81" s="5">
        <v>3.8289999999999999E-3</v>
      </c>
      <c r="S81" s="5">
        <v>4.3000000000000002E-5</v>
      </c>
      <c r="T81" s="5">
        <v>1.193E-3</v>
      </c>
      <c r="U81" s="5">
        <v>0.27057199999999998</v>
      </c>
      <c r="V81" s="5">
        <v>1.327286</v>
      </c>
      <c r="W81" s="5">
        <v>2.5474000000000001</v>
      </c>
      <c r="X81" s="5">
        <v>98.56</v>
      </c>
      <c r="Y81" s="5">
        <v>20.02</v>
      </c>
      <c r="Z81" s="5">
        <v>50.186</v>
      </c>
      <c r="AA81" s="5">
        <v>64.761252999999996</v>
      </c>
      <c r="AB81" s="5">
        <v>81.016136000000003</v>
      </c>
      <c r="AC81" s="5">
        <v>61.690156999999999</v>
      </c>
      <c r="AD81" s="5">
        <v>1.1932E-2</v>
      </c>
      <c r="AE81" s="5">
        <v>1.05437</v>
      </c>
      <c r="AF81" s="5">
        <v>2.4437E-2</v>
      </c>
      <c r="AG81" s="5">
        <v>23.176617</v>
      </c>
      <c r="AH81" s="5">
        <v>3.7078E-2</v>
      </c>
      <c r="AI81" s="5">
        <v>0.13616900000000001</v>
      </c>
      <c r="AJ81" s="5">
        <v>-2.8E-5</v>
      </c>
      <c r="AK81" s="2">
        <v>-2.261E-3</v>
      </c>
      <c r="AL81" s="2">
        <v>-2.261E-3</v>
      </c>
      <c r="AM81" s="2">
        <v>-2.4267219999999998</v>
      </c>
    </row>
    <row r="82" spans="1:39" x14ac:dyDescent="0.2">
      <c r="A82" s="1">
        <v>43564.603078703702</v>
      </c>
      <c r="B82" s="48">
        <v>1554834507.523</v>
      </c>
      <c r="C82" s="5">
        <v>-374</v>
      </c>
      <c r="D82" s="5">
        <v>0.20936299999999999</v>
      </c>
      <c r="E82" s="5">
        <v>4.64E-4</v>
      </c>
      <c r="F82" s="5">
        <v>3.9999999999999998E-6</v>
      </c>
      <c r="G82" s="5">
        <v>95.045541999999998</v>
      </c>
      <c r="H82" s="5">
        <v>94.767846000000006</v>
      </c>
      <c r="I82" s="5">
        <v>123.681883</v>
      </c>
      <c r="J82" s="5">
        <v>20.424029000000001</v>
      </c>
      <c r="K82" s="5">
        <v>1.7650000000000001E-3</v>
      </c>
      <c r="L82" s="5">
        <v>1.6559999999999999E-3</v>
      </c>
      <c r="M82" s="5">
        <v>-154.112144</v>
      </c>
      <c r="N82" s="5">
        <v>0.229077</v>
      </c>
      <c r="O82" s="5">
        <v>8.4022129999999997</v>
      </c>
      <c r="P82" s="5">
        <v>2.4369999999999999E-3</v>
      </c>
      <c r="Q82" s="5">
        <v>3.1440000000000001E-3</v>
      </c>
      <c r="R82" s="5">
        <v>3.0209999999999998E-3</v>
      </c>
      <c r="S82" s="5">
        <v>4.3000000000000002E-5</v>
      </c>
      <c r="T82" s="5">
        <v>1.201E-3</v>
      </c>
      <c r="U82" s="5">
        <v>0.30502499999999999</v>
      </c>
      <c r="V82" s="5">
        <v>1.32806</v>
      </c>
      <c r="W82" s="5">
        <v>2.5474999999999999</v>
      </c>
      <c r="X82" s="5">
        <v>98.56</v>
      </c>
      <c r="Y82" s="5">
        <v>20.010000000000002</v>
      </c>
      <c r="Z82" s="5">
        <v>50.179000000000002</v>
      </c>
      <c r="AA82" s="5">
        <v>63.473849999999999</v>
      </c>
      <c r="AB82" s="5">
        <v>79.641554999999997</v>
      </c>
      <c r="AC82" s="5">
        <v>60.864241</v>
      </c>
      <c r="AD82" s="5">
        <v>1.1923E-2</v>
      </c>
      <c r="AE82" s="5">
        <v>1.0569770000000001</v>
      </c>
      <c r="AF82" s="5">
        <v>2.4523E-2</v>
      </c>
      <c r="AG82" s="5">
        <v>23.201177999999999</v>
      </c>
      <c r="AH82" s="5">
        <v>2.6172000000000001E-2</v>
      </c>
      <c r="AI82" s="5">
        <v>0.13627800000000001</v>
      </c>
      <c r="AJ82" s="5">
        <v>-2.9E-5</v>
      </c>
      <c r="AK82" s="2">
        <v>-2.4069999999999999E-3</v>
      </c>
      <c r="AL82" s="2">
        <v>-2.4069999999999999E-3</v>
      </c>
      <c r="AM82" s="2">
        <v>-2.281269</v>
      </c>
    </row>
    <row r="83" spans="1:39" x14ac:dyDescent="0.2">
      <c r="A83" s="1">
        <v>43564.603090277778</v>
      </c>
      <c r="B83" s="48">
        <v>1554834508.5226099</v>
      </c>
      <c r="C83" s="5">
        <v>-373</v>
      </c>
      <c r="D83" s="5">
        <v>0.20934800000000001</v>
      </c>
      <c r="E83" s="5">
        <v>4.6200000000000001E-4</v>
      </c>
      <c r="F83" s="5">
        <v>3.9999999999999998E-6</v>
      </c>
      <c r="G83" s="5">
        <v>95.094082</v>
      </c>
      <c r="H83" s="5">
        <v>94.932006999999999</v>
      </c>
      <c r="I83" s="5">
        <v>123.440821</v>
      </c>
      <c r="J83" s="5">
        <v>20.423393000000001</v>
      </c>
      <c r="K83" s="5">
        <v>1.769E-3</v>
      </c>
      <c r="L83" s="5">
        <v>1.6130000000000001E-3</v>
      </c>
      <c r="M83" s="5">
        <v>-154.11902499999999</v>
      </c>
      <c r="N83" s="5">
        <v>0.229571</v>
      </c>
      <c r="O83" s="5">
        <v>8.4012829999999994</v>
      </c>
      <c r="P83" s="5">
        <v>2.421E-3</v>
      </c>
      <c r="Q83" s="5">
        <v>3.5999999999999999E-3</v>
      </c>
      <c r="R83" s="5">
        <v>3.3999999999999998E-3</v>
      </c>
      <c r="S83" s="5">
        <v>4.3999999999999999E-5</v>
      </c>
      <c r="T83" s="5">
        <v>1.1999999999999999E-3</v>
      </c>
      <c r="U83" s="5">
        <v>0.29838900000000002</v>
      </c>
      <c r="V83" s="5">
        <v>1.3478699999999999</v>
      </c>
      <c r="W83" s="5">
        <v>2.5474999999999999</v>
      </c>
      <c r="X83" s="5">
        <v>98.56</v>
      </c>
      <c r="Y83" s="5">
        <v>20.010000000000002</v>
      </c>
      <c r="Z83" s="5">
        <v>50.176000000000002</v>
      </c>
      <c r="AA83" s="5">
        <v>63.569991000000002</v>
      </c>
      <c r="AB83" s="5">
        <v>79.259581999999995</v>
      </c>
      <c r="AC83" s="5">
        <v>59.809849999999997</v>
      </c>
      <c r="AD83" s="5">
        <v>1.1922E-2</v>
      </c>
      <c r="AE83" s="5">
        <v>1.060324</v>
      </c>
      <c r="AF83" s="5">
        <v>2.4538000000000001E-2</v>
      </c>
      <c r="AG83" s="5">
        <v>23.141943999999999</v>
      </c>
      <c r="AH83" s="5">
        <v>1.5258000000000001E-2</v>
      </c>
      <c r="AI83" s="5">
        <v>0.136572</v>
      </c>
      <c r="AJ83" s="5">
        <v>-2.6999999999999999E-5</v>
      </c>
      <c r="AK83" s="2">
        <v>-2.212E-3</v>
      </c>
      <c r="AL83" s="2">
        <v>-2.212E-3</v>
      </c>
      <c r="AM83" s="2">
        <v>-2.4885510000000002</v>
      </c>
    </row>
    <row r="84" spans="1:39" x14ac:dyDescent="0.2">
      <c r="A84" s="1">
        <v>43564.603101851855</v>
      </c>
      <c r="B84" s="48">
        <v>1554834509.5227101</v>
      </c>
      <c r="C84" s="5">
        <v>-372</v>
      </c>
      <c r="D84" s="5">
        <v>0.20936099999999999</v>
      </c>
      <c r="E84" s="5">
        <v>4.6000000000000001E-4</v>
      </c>
      <c r="F84" s="5">
        <v>3.9999999999999998E-6</v>
      </c>
      <c r="G84" s="5">
        <v>95.159299000000004</v>
      </c>
      <c r="H84" s="5">
        <v>94.846656999999993</v>
      </c>
      <c r="I84" s="5">
        <v>123.477203</v>
      </c>
      <c r="J84" s="5">
        <v>20.423705000000002</v>
      </c>
      <c r="K84" s="5">
        <v>1.8500000000000001E-3</v>
      </c>
      <c r="L84" s="5">
        <v>1.694E-3</v>
      </c>
      <c r="M84" s="5">
        <v>-154.12582900000001</v>
      </c>
      <c r="N84" s="5">
        <v>0.228101</v>
      </c>
      <c r="O84" s="5">
        <v>8.3999959999999998</v>
      </c>
      <c r="P84" s="5">
        <v>2.3860000000000001E-3</v>
      </c>
      <c r="Q84" s="5">
        <v>4.0140000000000002E-3</v>
      </c>
      <c r="R84" s="5">
        <v>3.8440000000000002E-3</v>
      </c>
      <c r="S84" s="5">
        <v>4.5000000000000003E-5</v>
      </c>
      <c r="T84" s="5">
        <v>1.196E-3</v>
      </c>
      <c r="U84" s="5">
        <v>0.279586</v>
      </c>
      <c r="V84" s="5">
        <v>1.33473</v>
      </c>
      <c r="W84" s="5">
        <v>2.5476000000000001</v>
      </c>
      <c r="X84" s="5">
        <v>98.56</v>
      </c>
      <c r="Y84" s="5">
        <v>20.02</v>
      </c>
      <c r="Z84" s="5">
        <v>50.171999999999997</v>
      </c>
      <c r="AA84" s="5">
        <v>65.535910999999999</v>
      </c>
      <c r="AB84" s="5">
        <v>78.418882999999994</v>
      </c>
      <c r="AC84" s="5">
        <v>61.783118999999999</v>
      </c>
      <c r="AD84" s="5">
        <v>1.1929E-2</v>
      </c>
      <c r="AE84" s="5">
        <v>1.0540769999999999</v>
      </c>
      <c r="AF84" s="5">
        <v>2.4469000000000001E-2</v>
      </c>
      <c r="AG84" s="5">
        <v>23.213837999999999</v>
      </c>
      <c r="AH84" s="5">
        <v>2.9434999999999999E-2</v>
      </c>
      <c r="AI84" s="5">
        <v>0.13569700000000001</v>
      </c>
      <c r="AJ84" s="5">
        <v>-2.5000000000000001E-5</v>
      </c>
      <c r="AK84" s="2">
        <v>-2.0409999999999998E-3</v>
      </c>
      <c r="AL84" s="2">
        <v>-2.0409999999999998E-3</v>
      </c>
      <c r="AM84" s="2">
        <v>-2.6788500000000002</v>
      </c>
    </row>
    <row r="85" spans="1:39" x14ac:dyDescent="0.2">
      <c r="A85" s="1">
        <v>43564.603113425925</v>
      </c>
      <c r="B85" s="48">
        <v>1554834510.5220799</v>
      </c>
      <c r="C85" s="5">
        <v>-371</v>
      </c>
      <c r="D85" s="5">
        <v>0.209397</v>
      </c>
      <c r="E85" s="5">
        <v>4.57E-4</v>
      </c>
      <c r="F85" s="5">
        <v>3.9999999999999998E-6</v>
      </c>
      <c r="G85" s="5">
        <v>95.273054000000002</v>
      </c>
      <c r="H85" s="5">
        <v>95.024242000000001</v>
      </c>
      <c r="I85" s="5">
        <v>123.655359</v>
      </c>
      <c r="J85" s="5">
        <v>20.423413</v>
      </c>
      <c r="K85" s="5">
        <v>1.8370000000000001E-3</v>
      </c>
      <c r="L85" s="5">
        <v>1.6789999999999999E-3</v>
      </c>
      <c r="M85" s="5">
        <v>-154.10961399999999</v>
      </c>
      <c r="N85" s="5">
        <v>0.22822400000000001</v>
      </c>
      <c r="O85" s="5">
        <v>8.4037009999999999</v>
      </c>
      <c r="P85" s="5">
        <v>2.4350000000000001E-3</v>
      </c>
      <c r="Q85" s="5">
        <v>3.5530000000000002E-3</v>
      </c>
      <c r="R85" s="5">
        <v>3.4169999999999999E-3</v>
      </c>
      <c r="S85" s="5">
        <v>4.1999999999999998E-5</v>
      </c>
      <c r="T85" s="5">
        <v>1.1999999999999999E-3</v>
      </c>
      <c r="U85" s="5">
        <v>0.26343800000000001</v>
      </c>
      <c r="V85" s="5">
        <v>1.3723069999999999</v>
      </c>
      <c r="W85" s="5">
        <v>2.5476000000000001</v>
      </c>
      <c r="X85" s="5">
        <v>98.56</v>
      </c>
      <c r="Y85" s="5">
        <v>20.02</v>
      </c>
      <c r="Z85" s="5">
        <v>50.161999999999999</v>
      </c>
      <c r="AA85" s="5">
        <v>65.207258999999993</v>
      </c>
      <c r="AB85" s="5">
        <v>79.588811000000007</v>
      </c>
      <c r="AC85" s="5">
        <v>61.421796999999998</v>
      </c>
      <c r="AD85" s="5">
        <v>1.1927E-2</v>
      </c>
      <c r="AE85" s="5">
        <v>1.0552159999999999</v>
      </c>
      <c r="AF85" s="5">
        <v>2.4500000000000001E-2</v>
      </c>
      <c r="AG85" s="5">
        <v>23.218045</v>
      </c>
      <c r="AH85" s="5">
        <v>2.3390000000000001E-2</v>
      </c>
      <c r="AI85" s="5">
        <v>0.135771</v>
      </c>
      <c r="AJ85" s="5">
        <v>-2.0999999999999999E-5</v>
      </c>
      <c r="AK85" s="2">
        <v>-1.769E-3</v>
      </c>
      <c r="AL85" s="2">
        <v>-1.769E-3</v>
      </c>
      <c r="AM85" s="2">
        <v>-3.093315</v>
      </c>
    </row>
    <row r="86" spans="1:39" x14ac:dyDescent="0.2">
      <c r="A86" s="1">
        <v>43564.603125000001</v>
      </c>
      <c r="B86" s="48">
        <v>1554834511.52177</v>
      </c>
      <c r="C86" s="5">
        <v>-370</v>
      </c>
      <c r="D86" s="5">
        <v>0.209394</v>
      </c>
      <c r="E86" s="5">
        <v>4.57E-4</v>
      </c>
      <c r="F86" s="5">
        <v>3.9999999999999998E-6</v>
      </c>
      <c r="G86" s="5">
        <v>95.308194999999998</v>
      </c>
      <c r="H86" s="5">
        <v>95.049363999999997</v>
      </c>
      <c r="I86" s="5">
        <v>123.800653</v>
      </c>
      <c r="J86" s="5">
        <v>20.424220999999999</v>
      </c>
      <c r="K86" s="5">
        <v>1.7179999999999999E-3</v>
      </c>
      <c r="L86" s="5">
        <v>1.678E-3</v>
      </c>
      <c r="M86" s="5">
        <v>-154.09470200000001</v>
      </c>
      <c r="N86" s="5">
        <v>0.22929099999999999</v>
      </c>
      <c r="O86" s="5">
        <v>8.4007699999999996</v>
      </c>
      <c r="P86" s="5">
        <v>2.4550000000000002E-3</v>
      </c>
      <c r="Q86" s="5">
        <v>3.8370000000000001E-3</v>
      </c>
      <c r="R86" s="5">
        <v>3.6700000000000001E-3</v>
      </c>
      <c r="S86" s="5">
        <v>4.5000000000000003E-5</v>
      </c>
      <c r="T86" s="5">
        <v>1.1980000000000001E-3</v>
      </c>
      <c r="U86" s="5">
        <v>0.28423199999999998</v>
      </c>
      <c r="V86" s="5">
        <v>1.32751</v>
      </c>
      <c r="W86" s="5">
        <v>2.5476000000000001</v>
      </c>
      <c r="X86" s="5">
        <v>98.56</v>
      </c>
      <c r="Y86" s="5">
        <v>20.02</v>
      </c>
      <c r="Z86" s="5">
        <v>50.155999999999999</v>
      </c>
      <c r="AA86" s="5">
        <v>62.363255000000002</v>
      </c>
      <c r="AB86" s="5">
        <v>80.063485</v>
      </c>
      <c r="AC86" s="5">
        <v>61.398975999999998</v>
      </c>
      <c r="AD86" s="5">
        <v>1.1925E-2</v>
      </c>
      <c r="AE86" s="5">
        <v>1.055288</v>
      </c>
      <c r="AF86" s="5">
        <v>2.4514999999999999E-2</v>
      </c>
      <c r="AG86" s="5">
        <v>23.230889000000001</v>
      </c>
      <c r="AH86" s="5">
        <v>2.4323999999999998E-2</v>
      </c>
      <c r="AI86" s="5">
        <v>0.136405</v>
      </c>
      <c r="AJ86" s="5">
        <v>-2.0000000000000002E-5</v>
      </c>
      <c r="AK86" s="2">
        <v>-1.722E-3</v>
      </c>
      <c r="AL86" s="2">
        <v>-1.722E-3</v>
      </c>
      <c r="AM86" s="2">
        <v>-3.1931780000000001</v>
      </c>
    </row>
    <row r="87" spans="1:39" x14ac:dyDescent="0.2">
      <c r="A87" s="1">
        <v>43564.603136574071</v>
      </c>
      <c r="B87" s="48">
        <v>1554834512.52179</v>
      </c>
      <c r="C87" s="5">
        <v>-369</v>
      </c>
      <c r="D87" s="5">
        <v>0.20938799999999999</v>
      </c>
      <c r="E87" s="5">
        <v>4.6000000000000001E-4</v>
      </c>
      <c r="F87" s="5">
        <v>3.9999999999999998E-6</v>
      </c>
      <c r="G87" s="5">
        <v>95.430884000000006</v>
      </c>
      <c r="H87" s="5">
        <v>95.348776999999998</v>
      </c>
      <c r="I87" s="5">
        <v>123.737982</v>
      </c>
      <c r="J87" s="5">
        <v>20.424600000000002</v>
      </c>
      <c r="K87" s="5">
        <v>1.7780000000000001E-3</v>
      </c>
      <c r="L87" s="5">
        <v>1.681E-3</v>
      </c>
      <c r="M87" s="5">
        <v>-154.11254600000001</v>
      </c>
      <c r="N87" s="5">
        <v>0.22858899999999999</v>
      </c>
      <c r="O87" s="5">
        <v>8.3995800000000003</v>
      </c>
      <c r="P87" s="5">
        <v>2.477E-3</v>
      </c>
      <c r="Q87" s="5">
        <v>4.0029999999999996E-3</v>
      </c>
      <c r="R87" s="5">
        <v>3.771E-3</v>
      </c>
      <c r="S87" s="5">
        <v>4.1E-5</v>
      </c>
      <c r="T87" s="5">
        <v>1.1980000000000001E-3</v>
      </c>
      <c r="U87" s="5">
        <v>0.28782600000000003</v>
      </c>
      <c r="V87" s="5">
        <v>1.3216589999999999</v>
      </c>
      <c r="W87" s="5">
        <v>2.5476000000000001</v>
      </c>
      <c r="X87" s="5">
        <v>98.56</v>
      </c>
      <c r="Y87" s="5">
        <v>20.02</v>
      </c>
      <c r="Z87" s="5">
        <v>50.15</v>
      </c>
      <c r="AA87" s="5">
        <v>63.800051000000003</v>
      </c>
      <c r="AB87" s="5">
        <v>80.605062000000004</v>
      </c>
      <c r="AC87" s="5">
        <v>61.458838999999998</v>
      </c>
      <c r="AD87" s="5">
        <v>1.1924000000000001E-2</v>
      </c>
      <c r="AE87" s="5">
        <v>1.055099</v>
      </c>
      <c r="AF87" s="5">
        <v>2.4507000000000001E-2</v>
      </c>
      <c r="AG87" s="5">
        <v>23.227086</v>
      </c>
      <c r="AH87" s="5">
        <v>7.6990000000000001E-3</v>
      </c>
      <c r="AI87" s="5">
        <v>0.135987</v>
      </c>
      <c r="AJ87" s="5">
        <v>-2.5000000000000001E-5</v>
      </c>
      <c r="AK87" s="2">
        <v>-2.0300000000000001E-3</v>
      </c>
      <c r="AL87" s="2">
        <v>-2.0300000000000001E-3</v>
      </c>
      <c r="AM87" s="2">
        <v>-2.6996609999999999</v>
      </c>
    </row>
    <row r="88" spans="1:39" x14ac:dyDescent="0.2">
      <c r="A88" s="1">
        <v>43564.603148148148</v>
      </c>
      <c r="B88" s="48">
        <v>1554834513.52177</v>
      </c>
      <c r="C88" s="5">
        <v>-368</v>
      </c>
      <c r="D88" s="5">
        <v>0.209372</v>
      </c>
      <c r="E88" s="5">
        <v>4.6099999999999998E-4</v>
      </c>
      <c r="F88" s="5">
        <v>3.9999999999999998E-6</v>
      </c>
      <c r="G88" s="5">
        <v>95.561018000000004</v>
      </c>
      <c r="H88" s="5">
        <v>95.390420000000006</v>
      </c>
      <c r="I88" s="5">
        <v>123.486357</v>
      </c>
      <c r="J88" s="5">
        <v>20.424334000000002</v>
      </c>
      <c r="K88" s="5">
        <v>1.812E-3</v>
      </c>
      <c r="L88" s="5">
        <v>1.6429999999999999E-3</v>
      </c>
      <c r="M88" s="5">
        <v>-154.09974299999999</v>
      </c>
      <c r="N88" s="5">
        <v>0.22880300000000001</v>
      </c>
      <c r="O88" s="5">
        <v>8.4005100000000006</v>
      </c>
      <c r="P88" s="5">
        <v>2.4480000000000001E-3</v>
      </c>
      <c r="Q88" s="5">
        <v>3.8760000000000001E-3</v>
      </c>
      <c r="R88" s="5">
        <v>3.715E-3</v>
      </c>
      <c r="S88" s="5">
        <v>4.6E-5</v>
      </c>
      <c r="T88" s="5">
        <v>1.193E-3</v>
      </c>
      <c r="U88" s="5">
        <v>0.28550399999999998</v>
      </c>
      <c r="V88" s="5">
        <v>1.3152870000000001</v>
      </c>
      <c r="W88" s="5">
        <v>2.5476000000000001</v>
      </c>
      <c r="X88" s="5">
        <v>98.56</v>
      </c>
      <c r="Y88" s="5">
        <v>20.02</v>
      </c>
      <c r="Z88" s="5">
        <v>50.140999999999998</v>
      </c>
      <c r="AA88" s="5">
        <v>64.605464999999995</v>
      </c>
      <c r="AB88" s="5">
        <v>79.892010999999997</v>
      </c>
      <c r="AC88" s="5">
        <v>60.552765999999998</v>
      </c>
      <c r="AD88" s="5">
        <v>1.1922E-2</v>
      </c>
      <c r="AE88" s="5">
        <v>1.0579639999999999</v>
      </c>
      <c r="AF88" s="5">
        <v>2.4514999999999999E-2</v>
      </c>
      <c r="AG88" s="5">
        <v>23.17202</v>
      </c>
      <c r="AH88" s="5">
        <v>1.5982E-2</v>
      </c>
      <c r="AI88" s="5">
        <v>0.13611500000000001</v>
      </c>
      <c r="AJ88" s="5">
        <v>-2.5000000000000001E-5</v>
      </c>
      <c r="AK88" s="2">
        <v>-2.0769999999999999E-3</v>
      </c>
      <c r="AL88" s="2">
        <v>-2.0769999999999999E-3</v>
      </c>
      <c r="AM88" s="2">
        <v>-2.6410100000000001</v>
      </c>
    </row>
    <row r="89" spans="1:39" x14ac:dyDescent="0.2">
      <c r="A89" s="1">
        <v>43564.603159722225</v>
      </c>
      <c r="B89" s="48">
        <v>1554834514.5220101</v>
      </c>
      <c r="C89" s="5">
        <v>-367</v>
      </c>
      <c r="D89" s="5">
        <v>0.20938899999999999</v>
      </c>
      <c r="E89" s="5">
        <v>4.6000000000000001E-4</v>
      </c>
      <c r="F89" s="5">
        <v>3.0000000000000001E-6</v>
      </c>
      <c r="G89" s="5">
        <v>95.526774000000003</v>
      </c>
      <c r="H89" s="5">
        <v>95.250005999999999</v>
      </c>
      <c r="I89" s="5">
        <v>123.203751</v>
      </c>
      <c r="J89" s="5">
        <v>20.42474</v>
      </c>
      <c r="K89" s="5">
        <v>1.8010000000000001E-3</v>
      </c>
      <c r="L89" s="5">
        <v>1.653E-3</v>
      </c>
      <c r="M89" s="5">
        <v>-154.111051</v>
      </c>
      <c r="N89" s="5">
        <v>0.22913500000000001</v>
      </c>
      <c r="O89" s="5">
        <v>8.4009389999999993</v>
      </c>
      <c r="P89" s="5">
        <v>2.4120000000000001E-3</v>
      </c>
      <c r="Q89" s="5">
        <v>3.6510000000000002E-3</v>
      </c>
      <c r="R89" s="5">
        <v>3.5049999999999999E-3</v>
      </c>
      <c r="S89" s="5">
        <v>4.1999999999999998E-5</v>
      </c>
      <c r="T89" s="5">
        <v>1.189E-3</v>
      </c>
      <c r="U89" s="5">
        <v>0.26432299999999997</v>
      </c>
      <c r="V89" s="5">
        <v>1.3275600000000001</v>
      </c>
      <c r="W89" s="5">
        <v>2.5474999999999999</v>
      </c>
      <c r="X89" s="5">
        <v>98.56</v>
      </c>
      <c r="Y89" s="5">
        <v>20.02</v>
      </c>
      <c r="Z89" s="5">
        <v>50.136000000000003</v>
      </c>
      <c r="AA89" s="5">
        <v>64.349835999999996</v>
      </c>
      <c r="AB89" s="5">
        <v>79.040299000000005</v>
      </c>
      <c r="AC89" s="5">
        <v>60.797713999999999</v>
      </c>
      <c r="AD89" s="5">
        <v>1.192E-2</v>
      </c>
      <c r="AE89" s="5">
        <v>1.057188</v>
      </c>
      <c r="AF89" s="5">
        <v>2.4478E-2</v>
      </c>
      <c r="AG89" s="5">
        <v>23.153983</v>
      </c>
      <c r="AH89" s="5">
        <v>2.5951999999999999E-2</v>
      </c>
      <c r="AI89" s="5">
        <v>0.13631299999999999</v>
      </c>
      <c r="AJ89" s="5">
        <v>-2.4000000000000001E-5</v>
      </c>
      <c r="AK89" s="2">
        <v>-1.9719999999999998E-3</v>
      </c>
      <c r="AL89" s="2">
        <v>-1.9719999999999998E-3</v>
      </c>
      <c r="AM89" s="2">
        <v>-2.7857240000000001</v>
      </c>
    </row>
    <row r="90" spans="1:39" x14ac:dyDescent="0.2">
      <c r="A90" s="1">
        <v>43564.603171296294</v>
      </c>
      <c r="B90" s="48">
        <v>1554834515.5218301</v>
      </c>
      <c r="C90" s="5">
        <v>-366</v>
      </c>
      <c r="D90" s="5">
        <v>0.20938100000000001</v>
      </c>
      <c r="E90" s="5">
        <v>4.5800000000000002E-4</v>
      </c>
      <c r="F90" s="5">
        <v>3.0000000000000001E-6</v>
      </c>
      <c r="G90" s="5">
        <v>95.633381999999997</v>
      </c>
      <c r="H90" s="5">
        <v>95.411069999999995</v>
      </c>
      <c r="I90" s="5">
        <v>123.117373</v>
      </c>
      <c r="J90" s="5">
        <v>20.424821000000001</v>
      </c>
      <c r="K90" s="5">
        <v>1.7780000000000001E-3</v>
      </c>
      <c r="L90" s="5">
        <v>1.6819999999999999E-3</v>
      </c>
      <c r="M90" s="5">
        <v>-154.10177400000001</v>
      </c>
      <c r="N90" s="5">
        <v>0.228771</v>
      </c>
      <c r="O90" s="5">
        <v>8.4021480000000004</v>
      </c>
      <c r="P90" s="5">
        <v>2.4689999999999998E-3</v>
      </c>
      <c r="Q90" s="5">
        <v>3.4120000000000001E-3</v>
      </c>
      <c r="R90" s="5">
        <v>3.3089999999999999E-3</v>
      </c>
      <c r="S90" s="5">
        <v>4.3000000000000002E-5</v>
      </c>
      <c r="T90" s="5">
        <v>1.1869999999999999E-3</v>
      </c>
      <c r="U90" s="5">
        <v>0.27295000000000003</v>
      </c>
      <c r="V90" s="5">
        <v>1.3713470000000001</v>
      </c>
      <c r="W90" s="5">
        <v>2.5478000000000001</v>
      </c>
      <c r="X90" s="5">
        <v>98.56</v>
      </c>
      <c r="Y90" s="5">
        <v>20.02</v>
      </c>
      <c r="Z90" s="5">
        <v>50.125</v>
      </c>
      <c r="AA90" s="5">
        <v>63.807245000000002</v>
      </c>
      <c r="AB90" s="5">
        <v>80.395469000000006</v>
      </c>
      <c r="AC90" s="5">
        <v>61.496628999999999</v>
      </c>
      <c r="AD90" s="5">
        <v>1.1918E-2</v>
      </c>
      <c r="AE90" s="5">
        <v>1.05498</v>
      </c>
      <c r="AF90" s="5">
        <v>2.4444E-2</v>
      </c>
      <c r="AG90" s="5">
        <v>23.170072999999999</v>
      </c>
      <c r="AH90" s="5">
        <v>2.0816999999999999E-2</v>
      </c>
      <c r="AI90" s="5">
        <v>0.13609599999999999</v>
      </c>
      <c r="AJ90" s="5">
        <v>-2.0999999999999999E-5</v>
      </c>
      <c r="AK90" s="2">
        <v>-1.738E-3</v>
      </c>
      <c r="AL90" s="2">
        <v>-1.738E-3</v>
      </c>
      <c r="AM90" s="2">
        <v>-3.1563669999999999</v>
      </c>
    </row>
    <row r="91" spans="1:39" x14ac:dyDescent="0.2">
      <c r="A91" s="1">
        <v>43564.603182870371</v>
      </c>
      <c r="B91" s="48">
        <v>1554834516.5218699</v>
      </c>
      <c r="C91" s="5">
        <v>-365</v>
      </c>
      <c r="D91" s="5">
        <v>0.209422</v>
      </c>
      <c r="E91" s="5">
        <v>4.5899999999999999E-4</v>
      </c>
      <c r="F91" s="5">
        <v>3.0000000000000001E-6</v>
      </c>
      <c r="G91" s="5">
        <v>95.725696999999997</v>
      </c>
      <c r="H91" s="5">
        <v>95.541160000000005</v>
      </c>
      <c r="I91" s="5">
        <v>122.98381500000001</v>
      </c>
      <c r="J91" s="5">
        <v>20.424263</v>
      </c>
      <c r="K91" s="5">
        <v>1.817E-3</v>
      </c>
      <c r="L91" s="5">
        <v>1.6750000000000001E-3</v>
      </c>
      <c r="M91" s="5">
        <v>-154.086805</v>
      </c>
      <c r="N91" s="5">
        <v>0.229044</v>
      </c>
      <c r="O91" s="5">
        <v>8.4022319999999997</v>
      </c>
      <c r="P91" s="5">
        <v>2.4529999999999999E-3</v>
      </c>
      <c r="Q91" s="5">
        <v>3.4889999999999999E-3</v>
      </c>
      <c r="R91" s="5">
        <v>3.3289999999999999E-3</v>
      </c>
      <c r="S91" s="5">
        <v>4.1999999999999998E-5</v>
      </c>
      <c r="T91" s="5">
        <v>1.1739999999999999E-3</v>
      </c>
      <c r="U91" s="5">
        <v>0.288379</v>
      </c>
      <c r="V91" s="5">
        <v>1.4124890000000001</v>
      </c>
      <c r="W91" s="5">
        <v>2.5478000000000001</v>
      </c>
      <c r="X91" s="5">
        <v>98.56</v>
      </c>
      <c r="Y91" s="5">
        <v>20.02</v>
      </c>
      <c r="Z91" s="5">
        <v>50.119</v>
      </c>
      <c r="AA91" s="5">
        <v>64.744228000000007</v>
      </c>
      <c r="AB91" s="5">
        <v>80.012818999999993</v>
      </c>
      <c r="AC91" s="5">
        <v>61.316155999999999</v>
      </c>
      <c r="AD91" s="5">
        <v>1.1916E-2</v>
      </c>
      <c r="AE91" s="5">
        <v>1.0555490000000001</v>
      </c>
      <c r="AF91" s="5">
        <v>2.4437E-2</v>
      </c>
      <c r="AG91" s="5">
        <v>23.151257000000001</v>
      </c>
      <c r="AH91" s="5">
        <v>1.7260000000000001E-2</v>
      </c>
      <c r="AI91" s="5">
        <v>0.13625799999999999</v>
      </c>
      <c r="AJ91" s="5">
        <v>-2.3E-5</v>
      </c>
      <c r="AK91" s="2">
        <v>-1.848E-3</v>
      </c>
      <c r="AL91" s="2">
        <v>-1.848E-3</v>
      </c>
      <c r="AM91" s="2">
        <v>-2.9720939999999998</v>
      </c>
    </row>
    <row r="92" spans="1:39" x14ac:dyDescent="0.2">
      <c r="A92" s="1">
        <v>43564.603194444448</v>
      </c>
      <c r="B92" s="48">
        <v>1554834517.52231</v>
      </c>
      <c r="C92" s="5">
        <v>-364</v>
      </c>
      <c r="D92" s="5">
        <v>0.20940600000000001</v>
      </c>
      <c r="E92" s="5">
        <v>4.6099999999999998E-4</v>
      </c>
      <c r="F92" s="5">
        <v>3.9999999999999998E-6</v>
      </c>
      <c r="G92" s="5">
        <v>95.794488000000001</v>
      </c>
      <c r="H92" s="5">
        <v>95.582459</v>
      </c>
      <c r="I92" s="5">
        <v>122.556383</v>
      </c>
      <c r="J92" s="5">
        <v>20.425281999999999</v>
      </c>
      <c r="K92" s="5">
        <v>1.7819999999999999E-3</v>
      </c>
      <c r="L92" s="5">
        <v>1.6490000000000001E-3</v>
      </c>
      <c r="M92" s="5">
        <v>-154.08323999999999</v>
      </c>
      <c r="N92" s="5">
        <v>0.22828899999999999</v>
      </c>
      <c r="O92" s="5">
        <v>8.4034220000000008</v>
      </c>
      <c r="P92" s="5">
        <v>2.4940000000000001E-3</v>
      </c>
      <c r="Q92" s="5">
        <v>4.104E-3</v>
      </c>
      <c r="R92" s="5">
        <v>3.9020000000000001E-3</v>
      </c>
      <c r="S92" s="5">
        <v>4.3999999999999999E-5</v>
      </c>
      <c r="T92" s="5">
        <v>1.175E-3</v>
      </c>
      <c r="U92" s="5">
        <v>0.29158699999999999</v>
      </c>
      <c r="V92" s="5">
        <v>1.368763</v>
      </c>
      <c r="W92" s="5">
        <v>2.5476999999999999</v>
      </c>
      <c r="X92" s="5">
        <v>98.56</v>
      </c>
      <c r="Y92" s="5">
        <v>20.02</v>
      </c>
      <c r="Z92" s="5">
        <v>50.113</v>
      </c>
      <c r="AA92" s="5">
        <v>63.891925999999998</v>
      </c>
      <c r="AB92" s="5">
        <v>81.005645999999999</v>
      </c>
      <c r="AC92" s="5">
        <v>60.690303</v>
      </c>
      <c r="AD92" s="5">
        <v>1.1915E-2</v>
      </c>
      <c r="AE92" s="5">
        <v>1.057528</v>
      </c>
      <c r="AF92" s="5">
        <v>2.4417999999999999E-2</v>
      </c>
      <c r="AG92" s="5">
        <v>23.089358000000001</v>
      </c>
      <c r="AH92" s="5">
        <v>1.9820000000000001E-2</v>
      </c>
      <c r="AI92" s="5">
        <v>0.13580900000000001</v>
      </c>
      <c r="AJ92" s="5">
        <v>-2.5000000000000001E-5</v>
      </c>
      <c r="AK92" s="2">
        <v>-2.0839999999999999E-3</v>
      </c>
      <c r="AL92" s="2">
        <v>-2.0839999999999999E-3</v>
      </c>
      <c r="AM92" s="2">
        <v>-2.6261860000000001</v>
      </c>
    </row>
    <row r="93" spans="1:39" x14ac:dyDescent="0.2">
      <c r="A93" s="1">
        <v>43564.603206018517</v>
      </c>
      <c r="B93" s="48">
        <v>1554834518.52195</v>
      </c>
      <c r="C93" s="5">
        <v>-363</v>
      </c>
      <c r="D93" s="5">
        <v>0.20938699999999999</v>
      </c>
      <c r="E93" s="5">
        <v>4.5899999999999999E-4</v>
      </c>
      <c r="F93" s="5">
        <v>3.0000000000000001E-6</v>
      </c>
      <c r="G93" s="5">
        <v>95.860895999999997</v>
      </c>
      <c r="H93" s="5">
        <v>95.801685000000006</v>
      </c>
      <c r="I93" s="5">
        <v>122.622576</v>
      </c>
      <c r="J93" s="5">
        <v>20.425986000000002</v>
      </c>
      <c r="K93" s="5">
        <v>1.7949999999999999E-3</v>
      </c>
      <c r="L93" s="5">
        <v>1.645E-3</v>
      </c>
      <c r="M93" s="5">
        <v>-154.07334900000001</v>
      </c>
      <c r="N93" s="5">
        <v>0.228881</v>
      </c>
      <c r="O93" s="5">
        <v>8.4017510000000009</v>
      </c>
      <c r="P93" s="5">
        <v>2.4780000000000002E-3</v>
      </c>
      <c r="Q93" s="5">
        <v>3.7290000000000001E-3</v>
      </c>
      <c r="R93" s="5">
        <v>3.552E-3</v>
      </c>
      <c r="S93" s="5">
        <v>4.5000000000000003E-5</v>
      </c>
      <c r="T93" s="5">
        <v>1.173E-3</v>
      </c>
      <c r="U93" s="5">
        <v>0.29551300000000003</v>
      </c>
      <c r="V93" s="5">
        <v>1.350733</v>
      </c>
      <c r="W93" s="5">
        <v>2.5476000000000001</v>
      </c>
      <c r="X93" s="5">
        <v>98.56</v>
      </c>
      <c r="Y93" s="5">
        <v>20.02</v>
      </c>
      <c r="Z93" s="5">
        <v>50.101999999999997</v>
      </c>
      <c r="AA93" s="5">
        <v>64.209551000000005</v>
      </c>
      <c r="AB93" s="5">
        <v>80.634524999999996</v>
      </c>
      <c r="AC93" s="5">
        <v>60.602803000000002</v>
      </c>
      <c r="AD93" s="5">
        <v>1.1912000000000001E-2</v>
      </c>
      <c r="AE93" s="5">
        <v>1.0578050000000001</v>
      </c>
      <c r="AF93" s="5">
        <v>2.4427000000000001E-2</v>
      </c>
      <c r="AG93" s="5">
        <v>23.092566000000001</v>
      </c>
      <c r="AH93" s="5">
        <v>5.5269999999999998E-3</v>
      </c>
      <c r="AI93" s="5">
        <v>0.13616200000000001</v>
      </c>
      <c r="AJ93" s="5">
        <v>-2.3E-5</v>
      </c>
      <c r="AK93" s="2">
        <v>-1.9009999999999999E-3</v>
      </c>
      <c r="AL93" s="2">
        <v>-1.9009999999999999E-3</v>
      </c>
      <c r="AM93" s="2">
        <v>-2.8860049999999999</v>
      </c>
    </row>
    <row r="94" spans="1:39" x14ac:dyDescent="0.2">
      <c r="A94" s="1">
        <v>43564.603217592594</v>
      </c>
      <c r="B94" s="48">
        <v>1554834519.52334</v>
      </c>
      <c r="C94" s="5">
        <v>-362</v>
      </c>
      <c r="D94" s="5">
        <v>0.20938399999999999</v>
      </c>
      <c r="E94" s="5">
        <v>4.5399999999999998E-4</v>
      </c>
      <c r="F94" s="5">
        <v>3.0000000000000001E-6</v>
      </c>
      <c r="G94" s="5">
        <v>95.991624999999999</v>
      </c>
      <c r="H94" s="5">
        <v>95.682264000000004</v>
      </c>
      <c r="I94" s="5">
        <v>123.200232</v>
      </c>
      <c r="J94" s="5">
        <v>20.425898</v>
      </c>
      <c r="K94" s="5">
        <v>1.8129999999999999E-3</v>
      </c>
      <c r="L94" s="5">
        <v>1.6670000000000001E-3</v>
      </c>
      <c r="M94" s="5">
        <v>-154.08241599999999</v>
      </c>
      <c r="N94" s="5">
        <v>0.22947300000000001</v>
      </c>
      <c r="O94" s="5">
        <v>8.402882</v>
      </c>
      <c r="P94" s="5">
        <v>2.3969999999999998E-3</v>
      </c>
      <c r="Q94" s="5">
        <v>3.9909999999999998E-3</v>
      </c>
      <c r="R94" s="5">
        <v>3.8319999999999999E-3</v>
      </c>
      <c r="S94" s="5">
        <v>4.8000000000000001E-5</v>
      </c>
      <c r="T94" s="5">
        <v>1.1670000000000001E-3</v>
      </c>
      <c r="U94" s="5">
        <v>0.30037999999999998</v>
      </c>
      <c r="V94" s="5">
        <v>1.3120890000000001</v>
      </c>
      <c r="W94" s="5">
        <v>2.5474999999999999</v>
      </c>
      <c r="X94" s="5">
        <v>98.56</v>
      </c>
      <c r="Y94" s="5">
        <v>20.02</v>
      </c>
      <c r="Z94" s="5">
        <v>50.095999999999997</v>
      </c>
      <c r="AA94" s="5">
        <v>64.638985000000005</v>
      </c>
      <c r="AB94" s="5">
        <v>78.686037999999996</v>
      </c>
      <c r="AC94" s="5">
        <v>61.128647999999998</v>
      </c>
      <c r="AD94" s="5">
        <v>1.1911E-2</v>
      </c>
      <c r="AE94" s="5">
        <v>1.056141</v>
      </c>
      <c r="AF94" s="5">
        <v>2.4466000000000002E-2</v>
      </c>
      <c r="AG94" s="5">
        <v>23.165122</v>
      </c>
      <c r="AH94" s="5">
        <v>2.8872999999999999E-2</v>
      </c>
      <c r="AI94" s="5">
        <v>0.136514</v>
      </c>
      <c r="AJ94" s="5">
        <v>-1.5999999999999999E-5</v>
      </c>
      <c r="AK94" s="2">
        <v>-1.3879999999999999E-3</v>
      </c>
      <c r="AL94" s="2">
        <v>-1.3879999999999999E-3</v>
      </c>
      <c r="AM94" s="2">
        <v>-3.9622160000000002</v>
      </c>
    </row>
    <row r="95" spans="1:39" x14ac:dyDescent="0.2">
      <c r="A95" s="1">
        <v>43564.603229166663</v>
      </c>
      <c r="B95" s="48">
        <v>1554834520.523</v>
      </c>
      <c r="C95" s="5">
        <v>-361</v>
      </c>
      <c r="D95" s="5">
        <v>0.209337</v>
      </c>
      <c r="E95" s="5">
        <v>4.55E-4</v>
      </c>
      <c r="F95" s="5">
        <v>3.0000000000000001E-6</v>
      </c>
      <c r="G95" s="5">
        <v>96.062499000000003</v>
      </c>
      <c r="H95" s="5">
        <v>95.885313999999994</v>
      </c>
      <c r="I95" s="5">
        <v>123.184504</v>
      </c>
      <c r="J95" s="5">
        <v>20.425865999999999</v>
      </c>
      <c r="K95" s="5">
        <v>1.8140000000000001E-3</v>
      </c>
      <c r="L95" s="5">
        <v>1.72E-3</v>
      </c>
      <c r="M95" s="5">
        <v>-154.09079199999999</v>
      </c>
      <c r="N95" s="5">
        <v>0.22839400000000001</v>
      </c>
      <c r="O95" s="5">
        <v>8.3992290000000001</v>
      </c>
      <c r="P95" s="5">
        <v>2.431E-3</v>
      </c>
      <c r="Q95" s="5">
        <v>3.0739999999999999E-3</v>
      </c>
      <c r="R95" s="5">
        <v>2.957E-3</v>
      </c>
      <c r="S95" s="5">
        <v>4.3999999999999999E-5</v>
      </c>
      <c r="T95" s="5">
        <v>1.165E-3</v>
      </c>
      <c r="U95" s="5">
        <v>0.279752</v>
      </c>
      <c r="V95" s="5">
        <v>1.319339</v>
      </c>
      <c r="W95" s="5">
        <v>2.5476000000000001</v>
      </c>
      <c r="X95" s="5">
        <v>98.56</v>
      </c>
      <c r="Y95" s="5">
        <v>20.02</v>
      </c>
      <c r="Z95" s="5">
        <v>50.085999999999999</v>
      </c>
      <c r="AA95" s="5">
        <v>64.673361999999997</v>
      </c>
      <c r="AB95" s="5">
        <v>79.496751000000003</v>
      </c>
      <c r="AC95" s="5">
        <v>62.398322</v>
      </c>
      <c r="AD95" s="5">
        <v>1.1908999999999999E-2</v>
      </c>
      <c r="AE95" s="5">
        <v>1.0521450000000001</v>
      </c>
      <c r="AF95" s="5">
        <v>2.4417999999999999E-2</v>
      </c>
      <c r="AG95" s="5">
        <v>23.207592000000002</v>
      </c>
      <c r="AH95" s="5">
        <v>1.6513E-2</v>
      </c>
      <c r="AI95" s="5">
        <v>0.13587099999999999</v>
      </c>
      <c r="AJ95" s="5">
        <v>-1.7E-5</v>
      </c>
      <c r="AK95" s="2">
        <v>-1.439E-3</v>
      </c>
      <c r="AL95" s="2">
        <v>-1.439E-3</v>
      </c>
      <c r="AM95" s="2">
        <v>-3.803941</v>
      </c>
    </row>
    <row r="96" spans="1:39" x14ac:dyDescent="0.2">
      <c r="A96" s="1">
        <v>43564.60324074074</v>
      </c>
      <c r="B96" s="48">
        <v>1554834521.5234399</v>
      </c>
      <c r="C96" s="5">
        <v>-360</v>
      </c>
      <c r="D96" s="5">
        <v>0.209345</v>
      </c>
      <c r="E96" s="5">
        <v>4.5600000000000003E-4</v>
      </c>
      <c r="F96" s="5">
        <v>3.0000000000000001E-6</v>
      </c>
      <c r="G96" s="5">
        <v>96.106572999999997</v>
      </c>
      <c r="H96" s="5">
        <v>95.890820000000005</v>
      </c>
      <c r="I96" s="5">
        <v>123.07606199999999</v>
      </c>
      <c r="J96" s="5">
        <v>20.425706999999999</v>
      </c>
      <c r="K96" s="5">
        <v>1.807E-3</v>
      </c>
      <c r="L96" s="5">
        <v>1.6410000000000001E-3</v>
      </c>
      <c r="M96" s="5">
        <v>-154.09727000000001</v>
      </c>
      <c r="N96" s="5">
        <v>0.22935</v>
      </c>
      <c r="O96" s="5">
        <v>8.4029410000000002</v>
      </c>
      <c r="P96" s="5">
        <v>2.3939999999999999E-3</v>
      </c>
      <c r="Q96" s="5">
        <v>3.4030000000000002E-3</v>
      </c>
      <c r="R96" s="5">
        <v>3.2309999999999999E-3</v>
      </c>
      <c r="S96" s="5">
        <v>4.6E-5</v>
      </c>
      <c r="T96" s="5">
        <v>1.17E-3</v>
      </c>
      <c r="U96" s="5">
        <v>0.28334700000000002</v>
      </c>
      <c r="V96" s="5">
        <v>1.3477429999999999</v>
      </c>
      <c r="W96" s="5">
        <v>2.5474999999999999</v>
      </c>
      <c r="X96" s="5">
        <v>98.56</v>
      </c>
      <c r="Y96" s="5">
        <v>20.03</v>
      </c>
      <c r="Z96" s="5">
        <v>50.082000000000001</v>
      </c>
      <c r="AA96" s="5">
        <v>64.486489000000006</v>
      </c>
      <c r="AB96" s="5">
        <v>78.611846</v>
      </c>
      <c r="AC96" s="5">
        <v>60.497717999999999</v>
      </c>
      <c r="AD96" s="5">
        <v>1.1915E-2</v>
      </c>
      <c r="AE96" s="5">
        <v>1.058138</v>
      </c>
      <c r="AF96" s="5">
        <v>2.4476000000000001E-2</v>
      </c>
      <c r="AG96" s="5">
        <v>23.131585000000001</v>
      </c>
      <c r="AH96" s="5">
        <v>2.0102999999999999E-2</v>
      </c>
      <c r="AI96" s="5">
        <v>0.13644000000000001</v>
      </c>
      <c r="AJ96" s="5">
        <v>-1.9000000000000001E-5</v>
      </c>
      <c r="AK96" s="2">
        <v>-1.573E-3</v>
      </c>
      <c r="AL96" s="2">
        <v>-1.573E-3</v>
      </c>
      <c r="AM96" s="2">
        <v>-3.4965869999999999</v>
      </c>
    </row>
    <row r="97" spans="1:39" x14ac:dyDescent="0.2">
      <c r="A97" s="1">
        <v>43564.603252314817</v>
      </c>
      <c r="B97" s="48">
        <v>1554834522.52314</v>
      </c>
      <c r="C97" s="5">
        <v>-359</v>
      </c>
      <c r="D97" s="5">
        <v>0.20935500000000001</v>
      </c>
      <c r="E97" s="5">
        <v>4.5399999999999998E-4</v>
      </c>
      <c r="F97" s="5">
        <v>3.0000000000000001E-6</v>
      </c>
      <c r="G97" s="5">
        <v>96.156004999999993</v>
      </c>
      <c r="H97" s="5">
        <v>96.035364000000001</v>
      </c>
      <c r="I97" s="5">
        <v>122.896029</v>
      </c>
      <c r="J97" s="5">
        <v>20.426514000000001</v>
      </c>
      <c r="K97" s="5">
        <v>1.8E-3</v>
      </c>
      <c r="L97" s="5">
        <v>1.6540000000000001E-3</v>
      </c>
      <c r="M97" s="5">
        <v>-154.078755</v>
      </c>
      <c r="N97" s="5">
        <v>0.22908300000000001</v>
      </c>
      <c r="O97" s="5">
        <v>8.4026739999999993</v>
      </c>
      <c r="P97" s="5">
        <v>2.4160000000000002E-3</v>
      </c>
      <c r="Q97" s="5">
        <v>3.9389999999999998E-3</v>
      </c>
      <c r="R97" s="5">
        <v>3.774E-3</v>
      </c>
      <c r="S97" s="5">
        <v>4.3999999999999999E-5</v>
      </c>
      <c r="T97" s="5">
        <v>1.1659999999999999E-3</v>
      </c>
      <c r="U97" s="5">
        <v>0.26625900000000002</v>
      </c>
      <c r="V97" s="5">
        <v>1.3468089999999999</v>
      </c>
      <c r="W97" s="5">
        <v>2.5474999999999999</v>
      </c>
      <c r="X97" s="5">
        <v>98.56</v>
      </c>
      <c r="Y97" s="5">
        <v>20.03</v>
      </c>
      <c r="Z97" s="5">
        <v>50.076999999999998</v>
      </c>
      <c r="AA97" s="5">
        <v>64.333511000000001</v>
      </c>
      <c r="AB97" s="5">
        <v>79.136454000000001</v>
      </c>
      <c r="AC97" s="5">
        <v>60.807147999999998</v>
      </c>
      <c r="AD97" s="5">
        <v>1.1913999999999999E-2</v>
      </c>
      <c r="AE97" s="5">
        <v>1.057158</v>
      </c>
      <c r="AF97" s="5">
        <v>2.4447E-2</v>
      </c>
      <c r="AG97" s="5">
        <v>23.125375999999999</v>
      </c>
      <c r="AH97" s="5">
        <v>1.1228999999999999E-2</v>
      </c>
      <c r="AI97" s="5">
        <v>0.13628199999999999</v>
      </c>
      <c r="AJ97" s="5">
        <v>-1.5999999999999999E-5</v>
      </c>
      <c r="AK97" s="2">
        <v>-1.392E-3</v>
      </c>
      <c r="AL97" s="2">
        <v>-1.392E-3</v>
      </c>
      <c r="AM97" s="2">
        <v>-3.9452560000000001</v>
      </c>
    </row>
    <row r="98" spans="1:39" x14ac:dyDescent="0.2">
      <c r="A98" s="1">
        <v>43564.603263888886</v>
      </c>
      <c r="B98" s="48">
        <v>1554834523.5230999</v>
      </c>
      <c r="C98" s="5">
        <v>-358</v>
      </c>
      <c r="D98" s="5">
        <v>0.20935699999999999</v>
      </c>
      <c r="E98" s="5">
        <v>4.5600000000000003E-4</v>
      </c>
      <c r="F98" s="5">
        <v>3.9999999999999998E-6</v>
      </c>
      <c r="G98" s="5">
        <v>96.203354000000004</v>
      </c>
      <c r="H98" s="5">
        <v>96.176811999999998</v>
      </c>
      <c r="I98" s="5">
        <v>122.920441</v>
      </c>
      <c r="J98" s="5">
        <v>20.426787000000001</v>
      </c>
      <c r="K98" s="5">
        <v>1.8090000000000001E-3</v>
      </c>
      <c r="L98" s="5">
        <v>1.727E-3</v>
      </c>
      <c r="M98" s="5">
        <v>-154.09276600000001</v>
      </c>
      <c r="N98" s="5">
        <v>0.22853699999999999</v>
      </c>
      <c r="O98" s="5">
        <v>8.4028109999999998</v>
      </c>
      <c r="P98" s="5">
        <v>2.415E-3</v>
      </c>
      <c r="Q98" s="5">
        <v>3.5590000000000001E-3</v>
      </c>
      <c r="R98" s="5">
        <v>3.3999999999999998E-3</v>
      </c>
      <c r="S98" s="5">
        <v>4.3000000000000002E-5</v>
      </c>
      <c r="T98" s="5">
        <v>1.1720000000000001E-3</v>
      </c>
      <c r="U98" s="5">
        <v>0.27720800000000001</v>
      </c>
      <c r="V98" s="5">
        <v>1.320441</v>
      </c>
      <c r="W98" s="5">
        <v>2.5476000000000001</v>
      </c>
      <c r="X98" s="5">
        <v>98.56</v>
      </c>
      <c r="Y98" s="5">
        <v>20.03</v>
      </c>
      <c r="Z98" s="5">
        <v>50.069000000000003</v>
      </c>
      <c r="AA98" s="5">
        <v>64.535180999999994</v>
      </c>
      <c r="AB98" s="5">
        <v>79.114131</v>
      </c>
      <c r="AC98" s="5">
        <v>62.582206999999997</v>
      </c>
      <c r="AD98" s="5">
        <v>1.1912000000000001E-2</v>
      </c>
      <c r="AE98" s="5">
        <v>1.0515680000000001</v>
      </c>
      <c r="AF98" s="5">
        <v>2.4385E-2</v>
      </c>
      <c r="AG98" s="5">
        <v>23.189056000000001</v>
      </c>
      <c r="AH98" s="5">
        <v>2.4680000000000001E-3</v>
      </c>
      <c r="AI98" s="5">
        <v>0.13595699999999999</v>
      </c>
      <c r="AJ98" s="5">
        <v>-1.9000000000000001E-5</v>
      </c>
      <c r="AK98" s="2">
        <v>-1.57E-3</v>
      </c>
      <c r="AL98" s="2">
        <v>-1.57E-3</v>
      </c>
      <c r="AM98" s="2">
        <v>-3.4888059999999999</v>
      </c>
    </row>
    <row r="99" spans="1:39" x14ac:dyDescent="0.2">
      <c r="A99" s="1">
        <v>43564.603275462963</v>
      </c>
      <c r="B99" s="48">
        <v>1554834524.52314</v>
      </c>
      <c r="C99" s="5">
        <v>-357</v>
      </c>
      <c r="D99" s="5">
        <v>0.20932600000000001</v>
      </c>
      <c r="E99" s="5">
        <v>4.5399999999999998E-4</v>
      </c>
      <c r="F99" s="5">
        <v>3.0000000000000001E-6</v>
      </c>
      <c r="G99" s="5">
        <v>96.303115000000005</v>
      </c>
      <c r="H99" s="5">
        <v>96.144805000000005</v>
      </c>
      <c r="I99" s="5">
        <v>123.114323</v>
      </c>
      <c r="J99" s="5">
        <v>20.426666999999998</v>
      </c>
      <c r="K99" s="5">
        <v>1.8270000000000001E-3</v>
      </c>
      <c r="L99" s="5">
        <v>1.6850000000000001E-3</v>
      </c>
      <c r="M99" s="5">
        <v>-154.091769</v>
      </c>
      <c r="N99" s="5">
        <v>0.229408</v>
      </c>
      <c r="O99" s="5">
        <v>8.4011859999999992</v>
      </c>
      <c r="P99" s="5">
        <v>2.467E-3</v>
      </c>
      <c r="Q99" s="5">
        <v>3.5869999999999999E-3</v>
      </c>
      <c r="R99" s="5">
        <v>3.3769999999999998E-3</v>
      </c>
      <c r="S99" s="5">
        <v>4.8000000000000001E-5</v>
      </c>
      <c r="T99" s="5">
        <v>1.178E-3</v>
      </c>
      <c r="U99" s="5">
        <v>0.28981699999999999</v>
      </c>
      <c r="V99" s="5">
        <v>1.346346</v>
      </c>
      <c r="W99" s="5">
        <v>2.5476000000000001</v>
      </c>
      <c r="X99" s="5">
        <v>98.56</v>
      </c>
      <c r="Y99" s="5">
        <v>20.02</v>
      </c>
      <c r="Z99" s="5">
        <v>50.064</v>
      </c>
      <c r="AA99" s="5">
        <v>64.984031000000002</v>
      </c>
      <c r="AB99" s="5">
        <v>80.365296000000001</v>
      </c>
      <c r="AC99" s="5">
        <v>61.549003999999996</v>
      </c>
      <c r="AD99" s="5">
        <v>1.1903E-2</v>
      </c>
      <c r="AE99" s="5">
        <v>1.0548150000000001</v>
      </c>
      <c r="AF99" s="5">
        <v>2.4441999999999998E-2</v>
      </c>
      <c r="AG99" s="5">
        <v>23.171599000000001</v>
      </c>
      <c r="AH99" s="5">
        <v>1.4716E-2</v>
      </c>
      <c r="AI99" s="5">
        <v>0.13647500000000001</v>
      </c>
      <c r="AJ99" s="5">
        <v>-1.7E-5</v>
      </c>
      <c r="AK99" s="2">
        <v>-1.4220000000000001E-3</v>
      </c>
      <c r="AL99" s="2">
        <v>-1.4220000000000001E-3</v>
      </c>
      <c r="AM99" s="2">
        <v>-3.866438</v>
      </c>
    </row>
    <row r="100" spans="1:39" x14ac:dyDescent="0.2">
      <c r="A100" s="1">
        <v>43564.60328703704</v>
      </c>
      <c r="B100" s="48">
        <v>1554834525.52314</v>
      </c>
      <c r="C100" s="5">
        <v>-356</v>
      </c>
      <c r="D100" s="5">
        <v>0.209343</v>
      </c>
      <c r="E100" s="5">
        <v>4.5300000000000001E-4</v>
      </c>
      <c r="F100" s="5">
        <v>3.0000000000000001E-6</v>
      </c>
      <c r="G100" s="5">
        <v>96.419849999999997</v>
      </c>
      <c r="H100" s="5">
        <v>96.330993000000007</v>
      </c>
      <c r="I100" s="5">
        <v>123.043436</v>
      </c>
      <c r="J100" s="5">
        <v>20.427026999999999</v>
      </c>
      <c r="K100" s="5">
        <v>1.768E-3</v>
      </c>
      <c r="L100" s="5">
        <v>1.694E-3</v>
      </c>
      <c r="M100" s="5">
        <v>-154.08895200000001</v>
      </c>
      <c r="N100" s="5">
        <v>0.22930400000000001</v>
      </c>
      <c r="O100" s="5">
        <v>8.4015500000000003</v>
      </c>
      <c r="P100" s="5">
        <v>2.4229999999999998E-3</v>
      </c>
      <c r="Q100" s="5">
        <v>4.2789999999999998E-3</v>
      </c>
      <c r="R100" s="5">
        <v>4.156E-3</v>
      </c>
      <c r="S100" s="5">
        <v>4.5000000000000003E-5</v>
      </c>
      <c r="T100" s="5">
        <v>1.178E-3</v>
      </c>
      <c r="U100" s="5">
        <v>0.28799200000000003</v>
      </c>
      <c r="V100" s="5">
        <v>1.330667</v>
      </c>
      <c r="W100" s="5">
        <v>2.5476999999999999</v>
      </c>
      <c r="X100" s="5">
        <v>98.56</v>
      </c>
      <c r="Y100" s="5">
        <v>20.02</v>
      </c>
      <c r="Z100" s="5">
        <v>50.058999999999997</v>
      </c>
      <c r="AA100" s="5">
        <v>63.557875000000003</v>
      </c>
      <c r="AB100" s="5">
        <v>79.296746999999996</v>
      </c>
      <c r="AC100" s="5">
        <v>61.785384000000001</v>
      </c>
      <c r="AD100" s="5">
        <v>1.1901999999999999E-2</v>
      </c>
      <c r="AE100" s="5">
        <v>1.0540700000000001</v>
      </c>
      <c r="AF100" s="5">
        <v>2.4426E-2</v>
      </c>
      <c r="AG100" s="5">
        <v>23.173106000000001</v>
      </c>
      <c r="AH100" s="5">
        <v>8.2470000000000009E-3</v>
      </c>
      <c r="AI100" s="5">
        <v>0.13641300000000001</v>
      </c>
      <c r="AJ100" s="5">
        <v>-1.5E-5</v>
      </c>
      <c r="AK100" s="2">
        <v>-1.2930000000000001E-3</v>
      </c>
      <c r="AL100" s="2">
        <v>-1.2930000000000001E-3</v>
      </c>
      <c r="AM100" s="2">
        <v>-4.2508929999999996</v>
      </c>
    </row>
    <row r="101" spans="1:39" x14ac:dyDescent="0.2">
      <c r="A101" s="1">
        <v>43564.603298611109</v>
      </c>
      <c r="B101" s="48">
        <v>1554834526.5221801</v>
      </c>
      <c r="C101" s="5">
        <v>-355</v>
      </c>
      <c r="D101" s="5">
        <v>0.20936399999999999</v>
      </c>
      <c r="E101" s="5">
        <v>4.5300000000000001E-4</v>
      </c>
      <c r="F101" s="5">
        <v>3.0000000000000001E-6</v>
      </c>
      <c r="G101" s="5">
        <v>96.483279999999993</v>
      </c>
      <c r="H101" s="5">
        <v>96.405330000000006</v>
      </c>
      <c r="I101" s="5">
        <v>123.55888899999999</v>
      </c>
      <c r="J101" s="5">
        <v>20.426760999999999</v>
      </c>
      <c r="K101" s="5">
        <v>1.7960000000000001E-3</v>
      </c>
      <c r="L101" s="5">
        <v>1.6590000000000001E-3</v>
      </c>
      <c r="M101" s="5">
        <v>-154.07980900000001</v>
      </c>
      <c r="N101" s="5">
        <v>0.229187</v>
      </c>
      <c r="O101" s="5">
        <v>8.4010230000000004</v>
      </c>
      <c r="P101" s="5">
        <v>2.4020000000000001E-3</v>
      </c>
      <c r="Q101" s="5">
        <v>3.5820000000000001E-3</v>
      </c>
      <c r="R101" s="5">
        <v>3.4459999999999998E-3</v>
      </c>
      <c r="S101" s="5">
        <v>4.6999999999999997E-5</v>
      </c>
      <c r="T101" s="5">
        <v>1.1689999999999999E-3</v>
      </c>
      <c r="U101" s="5">
        <v>0.27848000000000001</v>
      </c>
      <c r="V101" s="5">
        <v>1.305696</v>
      </c>
      <c r="W101" s="5">
        <v>2.5478000000000001</v>
      </c>
      <c r="X101" s="5">
        <v>98.56</v>
      </c>
      <c r="Y101" s="5">
        <v>20.03</v>
      </c>
      <c r="Z101" s="5">
        <v>50.051000000000002</v>
      </c>
      <c r="AA101" s="5">
        <v>64.235330000000005</v>
      </c>
      <c r="AB101" s="5">
        <v>78.793560999999997</v>
      </c>
      <c r="AC101" s="5">
        <v>60.928570999999998</v>
      </c>
      <c r="AD101" s="5">
        <v>1.1908E-2</v>
      </c>
      <c r="AE101" s="5">
        <v>1.0567740000000001</v>
      </c>
      <c r="AF101" s="5">
        <v>2.4509E-2</v>
      </c>
      <c r="AG101" s="5">
        <v>23.191873000000001</v>
      </c>
      <c r="AH101" s="5">
        <v>7.2290000000000002E-3</v>
      </c>
      <c r="AI101" s="5">
        <v>0.13634299999999999</v>
      </c>
      <c r="AJ101" s="5">
        <v>-1.4E-5</v>
      </c>
      <c r="AK101" s="2">
        <v>-1.212E-3</v>
      </c>
      <c r="AL101" s="2">
        <v>-1.212E-3</v>
      </c>
      <c r="AM101" s="2">
        <v>-4.5333430000000003</v>
      </c>
    </row>
    <row r="102" spans="1:39" x14ac:dyDescent="0.2">
      <c r="A102" s="1">
        <v>43564.603310185186</v>
      </c>
      <c r="B102" s="48">
        <v>1554834527.52121</v>
      </c>
      <c r="C102" s="5">
        <v>-354</v>
      </c>
      <c r="D102" s="5">
        <v>0.20935999999999999</v>
      </c>
      <c r="E102" s="5">
        <v>4.5300000000000001E-4</v>
      </c>
      <c r="F102" s="5">
        <v>3.0000000000000001E-6</v>
      </c>
      <c r="G102" s="5">
        <v>96.520205000000004</v>
      </c>
      <c r="H102" s="5">
        <v>96.422538000000003</v>
      </c>
      <c r="I102" s="5">
        <v>123.83304699999999</v>
      </c>
      <c r="J102" s="5">
        <v>20.427883999999999</v>
      </c>
      <c r="K102" s="5">
        <v>1.8320000000000001E-3</v>
      </c>
      <c r="L102" s="5">
        <v>1.6819999999999999E-3</v>
      </c>
      <c r="M102" s="5">
        <v>-154.06872999999999</v>
      </c>
      <c r="N102" s="5">
        <v>0.229187</v>
      </c>
      <c r="O102" s="5">
        <v>8.402882</v>
      </c>
      <c r="P102" s="5">
        <v>2.4420000000000002E-3</v>
      </c>
      <c r="Q102" s="5">
        <v>3.6960000000000001E-3</v>
      </c>
      <c r="R102" s="5">
        <v>3.4710000000000001E-3</v>
      </c>
      <c r="S102" s="5">
        <v>4.1999999999999998E-5</v>
      </c>
      <c r="T102" s="5">
        <v>1.155E-3</v>
      </c>
      <c r="U102" s="5">
        <v>0.28511700000000001</v>
      </c>
      <c r="V102" s="5">
        <v>1.338964</v>
      </c>
      <c r="W102" s="5">
        <v>2.5476000000000001</v>
      </c>
      <c r="X102" s="5">
        <v>98.56</v>
      </c>
      <c r="Y102" s="5">
        <v>20.03</v>
      </c>
      <c r="Z102" s="5">
        <v>50.046999999999997</v>
      </c>
      <c r="AA102" s="5">
        <v>65.099008999999995</v>
      </c>
      <c r="AB102" s="5">
        <v>79.748863999999998</v>
      </c>
      <c r="AC102" s="5">
        <v>61.488526</v>
      </c>
      <c r="AD102" s="5">
        <v>1.1906999999999999E-2</v>
      </c>
      <c r="AE102" s="5">
        <v>1.055005</v>
      </c>
      <c r="AF102" s="5">
        <v>2.4514999999999999E-2</v>
      </c>
      <c r="AG102" s="5">
        <v>23.237037000000001</v>
      </c>
      <c r="AH102" s="5">
        <v>9.0550000000000005E-3</v>
      </c>
      <c r="AI102" s="5">
        <v>0.13634299999999999</v>
      </c>
      <c r="AJ102" s="5">
        <v>-1.4E-5</v>
      </c>
      <c r="AK102" s="2">
        <v>-1.2229999999999999E-3</v>
      </c>
      <c r="AL102" s="2">
        <v>-1.2229999999999999E-3</v>
      </c>
      <c r="AM102" s="2">
        <v>-4.4931320000000001</v>
      </c>
    </row>
    <row r="103" spans="1:39" x14ac:dyDescent="0.2">
      <c r="A103" s="1">
        <v>43564.603321759256</v>
      </c>
      <c r="B103" s="48">
        <v>1554834528.52161</v>
      </c>
      <c r="C103" s="5">
        <v>-353</v>
      </c>
      <c r="D103" s="5">
        <v>0.209337</v>
      </c>
      <c r="E103" s="5">
        <v>4.5399999999999998E-4</v>
      </c>
      <c r="F103" s="5">
        <v>3.0000000000000001E-6</v>
      </c>
      <c r="G103" s="5">
        <v>96.594058000000004</v>
      </c>
      <c r="H103" s="5">
        <v>96.554002999999994</v>
      </c>
      <c r="I103" s="5">
        <v>123.67625099999999</v>
      </c>
      <c r="J103" s="5">
        <v>20.42765</v>
      </c>
      <c r="K103" s="5">
        <v>1.8309999999999999E-3</v>
      </c>
      <c r="L103" s="5">
        <v>1.704E-3</v>
      </c>
      <c r="M103" s="5">
        <v>-154.08575099999999</v>
      </c>
      <c r="N103" s="5">
        <v>0.22823099999999999</v>
      </c>
      <c r="O103" s="5">
        <v>8.4022129999999997</v>
      </c>
      <c r="P103" s="5">
        <v>2.48E-3</v>
      </c>
      <c r="Q103" s="5">
        <v>4.0419999999999996E-3</v>
      </c>
      <c r="R103" s="5">
        <v>3.849E-3</v>
      </c>
      <c r="S103" s="5">
        <v>4.3000000000000002E-5</v>
      </c>
      <c r="T103" s="5">
        <v>1.157E-3</v>
      </c>
      <c r="U103" s="5">
        <v>0.29429699999999998</v>
      </c>
      <c r="V103" s="5">
        <v>1.3311360000000001</v>
      </c>
      <c r="W103" s="5">
        <v>2.5474999999999999</v>
      </c>
      <c r="X103" s="5">
        <v>98.56</v>
      </c>
      <c r="Y103" s="5">
        <v>20.03</v>
      </c>
      <c r="Z103" s="5">
        <v>50.043999999999997</v>
      </c>
      <c r="AA103" s="5">
        <v>65.074723000000006</v>
      </c>
      <c r="AB103" s="5">
        <v>80.680599999999998</v>
      </c>
      <c r="AC103" s="5">
        <v>62.024406999999997</v>
      </c>
      <c r="AD103" s="5">
        <v>1.1906E-2</v>
      </c>
      <c r="AE103" s="5">
        <v>1.053318</v>
      </c>
      <c r="AF103" s="5">
        <v>2.4479999999999998E-2</v>
      </c>
      <c r="AG103" s="5">
        <v>23.240908000000001</v>
      </c>
      <c r="AH103" s="5">
        <v>3.7100000000000002E-3</v>
      </c>
      <c r="AI103" s="5">
        <v>0.13577500000000001</v>
      </c>
      <c r="AJ103" s="5">
        <v>-1.5E-5</v>
      </c>
      <c r="AK103" s="2">
        <v>-1.263E-3</v>
      </c>
      <c r="AL103" s="2">
        <v>-1.263E-3</v>
      </c>
      <c r="AM103" s="2">
        <v>-4.3314320000000004</v>
      </c>
    </row>
    <row r="104" spans="1:39" x14ac:dyDescent="0.2">
      <c r="A104" s="1">
        <v>43564.603333333333</v>
      </c>
      <c r="B104" s="48">
        <v>1554834529.5213301</v>
      </c>
      <c r="C104" s="5">
        <v>-352</v>
      </c>
      <c r="D104" s="5">
        <v>0.209344</v>
      </c>
      <c r="E104" s="5">
        <v>4.55E-4</v>
      </c>
      <c r="F104" s="5">
        <v>3.0000000000000001E-6</v>
      </c>
      <c r="G104" s="5">
        <v>96.675950999999998</v>
      </c>
      <c r="H104" s="5">
        <v>96.429764000000006</v>
      </c>
      <c r="I104" s="5">
        <v>123.14953199999999</v>
      </c>
      <c r="J104" s="5">
        <v>20.427111</v>
      </c>
      <c r="K104" s="5">
        <v>1.707E-3</v>
      </c>
      <c r="L104" s="5">
        <v>1.665E-3</v>
      </c>
      <c r="M104" s="5">
        <v>-154.05416299999999</v>
      </c>
      <c r="N104" s="5">
        <v>0.229408</v>
      </c>
      <c r="O104" s="5">
        <v>8.4014260000000007</v>
      </c>
      <c r="P104" s="5">
        <v>2.4290000000000002E-3</v>
      </c>
      <c r="Q104" s="5">
        <v>3.9329999999999999E-3</v>
      </c>
      <c r="R104" s="5">
        <v>3.754E-3</v>
      </c>
      <c r="S104" s="5">
        <v>4.6999999999999997E-5</v>
      </c>
      <c r="T104" s="5">
        <v>1.1590000000000001E-3</v>
      </c>
      <c r="U104" s="5">
        <v>0.27455400000000002</v>
      </c>
      <c r="V104" s="5">
        <v>1.3214809999999999</v>
      </c>
      <c r="W104" s="5">
        <v>2.5474999999999999</v>
      </c>
      <c r="X104" s="5">
        <v>98.56</v>
      </c>
      <c r="Y104" s="5">
        <v>20.03</v>
      </c>
      <c r="Z104" s="5">
        <v>50.043999999999997</v>
      </c>
      <c r="AA104" s="5">
        <v>62.087940000000003</v>
      </c>
      <c r="AB104" s="5">
        <v>79.450378000000001</v>
      </c>
      <c r="AC104" s="5">
        <v>61.088393000000003</v>
      </c>
      <c r="AD104" s="5">
        <v>1.1906E-2</v>
      </c>
      <c r="AE104" s="5">
        <v>1.056268</v>
      </c>
      <c r="AF104" s="5">
        <v>2.4462000000000001E-2</v>
      </c>
      <c r="AG104" s="5">
        <v>23.15896</v>
      </c>
      <c r="AH104" s="5">
        <v>2.2806E-2</v>
      </c>
      <c r="AI104" s="5">
        <v>0.13647500000000001</v>
      </c>
      <c r="AJ104" s="5">
        <v>-1.7E-5</v>
      </c>
      <c r="AK104" s="2">
        <v>-1.421E-3</v>
      </c>
      <c r="AL104" s="2">
        <v>-1.421E-3</v>
      </c>
      <c r="AM104" s="2">
        <v>-3.8711470000000001</v>
      </c>
    </row>
    <row r="105" spans="1:39" x14ac:dyDescent="0.2">
      <c r="A105" s="1">
        <v>43564.603344907409</v>
      </c>
      <c r="B105" s="48">
        <v>1554834530.52124</v>
      </c>
      <c r="C105" s="5">
        <v>-351</v>
      </c>
      <c r="D105" s="5">
        <v>0.20938399999999999</v>
      </c>
      <c r="E105" s="5">
        <v>4.5800000000000002E-4</v>
      </c>
      <c r="F105" s="5">
        <v>3.0000000000000001E-6</v>
      </c>
      <c r="G105" s="5">
        <v>96.831396999999996</v>
      </c>
      <c r="H105" s="5">
        <v>96.720574999999997</v>
      </c>
      <c r="I105" s="5">
        <v>122.781954</v>
      </c>
      <c r="J105" s="5">
        <v>20.427707999999999</v>
      </c>
      <c r="K105" s="5">
        <v>1.8E-3</v>
      </c>
      <c r="L105" s="5">
        <v>1.678E-3</v>
      </c>
      <c r="M105" s="5">
        <v>-154.06782999999999</v>
      </c>
      <c r="N105" s="5">
        <v>0.22888800000000001</v>
      </c>
      <c r="O105" s="5">
        <v>8.4017379999999999</v>
      </c>
      <c r="P105" s="5">
        <v>2.4030000000000002E-3</v>
      </c>
      <c r="Q105" s="5">
        <v>3.3779999999999999E-3</v>
      </c>
      <c r="R105" s="5">
        <v>3.2049999999999999E-3</v>
      </c>
      <c r="S105" s="5">
        <v>4.5000000000000003E-5</v>
      </c>
      <c r="T105" s="5">
        <v>1.165E-3</v>
      </c>
      <c r="U105" s="5">
        <v>0.28030500000000003</v>
      </c>
      <c r="V105" s="5">
        <v>1.3777790000000001</v>
      </c>
      <c r="W105" s="5">
        <v>2.5476999999999999</v>
      </c>
      <c r="X105" s="5">
        <v>98.56</v>
      </c>
      <c r="Y105" s="5">
        <v>20.03</v>
      </c>
      <c r="Z105" s="5">
        <v>50.042999999999999</v>
      </c>
      <c r="AA105" s="5">
        <v>64.322879</v>
      </c>
      <c r="AB105" s="5">
        <v>78.833404999999999</v>
      </c>
      <c r="AC105" s="5">
        <v>61.391525999999999</v>
      </c>
      <c r="AD105" s="5">
        <v>1.1906E-2</v>
      </c>
      <c r="AE105" s="5">
        <v>1.0553110000000001</v>
      </c>
      <c r="AF105" s="5">
        <v>2.4414000000000002E-2</v>
      </c>
      <c r="AG105" s="5">
        <v>23.134855999999999</v>
      </c>
      <c r="AH105" s="5">
        <v>1.0243E-2</v>
      </c>
      <c r="AI105" s="5">
        <v>0.13616500000000001</v>
      </c>
      <c r="AJ105" s="5">
        <v>-2.0000000000000002E-5</v>
      </c>
      <c r="AK105" s="2">
        <v>-1.6490000000000001E-3</v>
      </c>
      <c r="AL105" s="2">
        <v>-1.6490000000000001E-3</v>
      </c>
      <c r="AM105" s="2">
        <v>-3.327515</v>
      </c>
    </row>
    <row r="106" spans="1:39" x14ac:dyDescent="0.2">
      <c r="A106" s="1">
        <v>43564.603356481479</v>
      </c>
      <c r="B106" s="48">
        <v>1554834531.52174</v>
      </c>
      <c r="C106" s="5">
        <v>-350</v>
      </c>
      <c r="D106" s="5">
        <v>0.209346</v>
      </c>
      <c r="E106" s="5">
        <v>4.55E-4</v>
      </c>
      <c r="F106" s="5">
        <v>3.0000000000000001E-6</v>
      </c>
      <c r="G106" s="5">
        <v>96.866536999999994</v>
      </c>
      <c r="H106" s="5">
        <v>96.915366000000006</v>
      </c>
      <c r="I106" s="5">
        <v>122.88405899999999</v>
      </c>
      <c r="J106" s="5">
        <v>20.428470999999998</v>
      </c>
      <c r="K106" s="5">
        <v>1.802E-3</v>
      </c>
      <c r="L106" s="5">
        <v>1.6310000000000001E-3</v>
      </c>
      <c r="M106" s="5">
        <v>-154.05015700000001</v>
      </c>
      <c r="N106" s="5">
        <v>0.228855</v>
      </c>
      <c r="O106" s="5">
        <v>8.4029469999999993</v>
      </c>
      <c r="P106" s="5">
        <v>2.4380000000000001E-3</v>
      </c>
      <c r="Q106" s="5">
        <v>4.1310000000000001E-3</v>
      </c>
      <c r="R106" s="5">
        <v>3.973E-3</v>
      </c>
      <c r="S106" s="5">
        <v>4.3000000000000002E-5</v>
      </c>
      <c r="T106" s="5">
        <v>1.165E-3</v>
      </c>
      <c r="U106" s="5">
        <v>0.27848000000000001</v>
      </c>
      <c r="V106" s="5">
        <v>1.3630629999999999</v>
      </c>
      <c r="W106" s="5">
        <v>2.5478000000000001</v>
      </c>
      <c r="X106" s="5">
        <v>98.56</v>
      </c>
      <c r="Y106" s="5">
        <v>20.03</v>
      </c>
      <c r="Z106" s="5">
        <v>50.04</v>
      </c>
      <c r="AA106" s="5">
        <v>64.383778000000007</v>
      </c>
      <c r="AB106" s="5">
        <v>79.659799000000007</v>
      </c>
      <c r="AC106" s="5">
        <v>60.257990999999997</v>
      </c>
      <c r="AD106" s="5">
        <v>1.1905000000000001E-2</v>
      </c>
      <c r="AE106" s="5">
        <v>1.058899</v>
      </c>
      <c r="AF106" s="5">
        <v>2.4466000000000002E-2</v>
      </c>
      <c r="AG106" s="5">
        <v>23.105229000000001</v>
      </c>
      <c r="AH106" s="5">
        <v>-4.5079999999999999E-3</v>
      </c>
      <c r="AI106" s="5">
        <v>0.13614599999999999</v>
      </c>
      <c r="AJ106" s="5">
        <v>-1.5999999999999999E-5</v>
      </c>
      <c r="AK106" s="2">
        <v>-1.3760000000000001E-3</v>
      </c>
      <c r="AL106" s="2">
        <v>-1.3760000000000001E-3</v>
      </c>
      <c r="AM106" s="2">
        <v>-3.9876559999999999</v>
      </c>
    </row>
    <row r="107" spans="1:39" x14ac:dyDescent="0.2">
      <c r="A107" s="1">
        <v>43564.603368055556</v>
      </c>
      <c r="B107" s="48">
        <v>1554834532.52144</v>
      </c>
      <c r="C107" s="5">
        <v>-349</v>
      </c>
      <c r="D107" s="5">
        <v>0.209345</v>
      </c>
      <c r="E107" s="5">
        <v>4.5300000000000001E-4</v>
      </c>
      <c r="F107" s="5">
        <v>3.9999999999999998E-6</v>
      </c>
      <c r="G107" s="5">
        <v>96.964510000000004</v>
      </c>
      <c r="H107" s="5">
        <v>97.004844000000006</v>
      </c>
      <c r="I107" s="5">
        <v>123.03428099999999</v>
      </c>
      <c r="J107" s="5">
        <v>20.428477000000001</v>
      </c>
      <c r="K107" s="5">
        <v>1.804E-3</v>
      </c>
      <c r="L107" s="5">
        <v>1.6689999999999999E-3</v>
      </c>
      <c r="M107" s="5">
        <v>-154.0685</v>
      </c>
      <c r="N107" s="5">
        <v>0.22855600000000001</v>
      </c>
      <c r="O107" s="5">
        <v>8.4009909999999994</v>
      </c>
      <c r="P107" s="5">
        <v>2.4169999999999999E-3</v>
      </c>
      <c r="Q107" s="5">
        <v>3.519E-3</v>
      </c>
      <c r="R107" s="5">
        <v>3.2750000000000001E-3</v>
      </c>
      <c r="S107" s="5">
        <v>4.3999999999999999E-5</v>
      </c>
      <c r="T107" s="5">
        <v>1.173E-3</v>
      </c>
      <c r="U107" s="5">
        <v>0.28566999999999998</v>
      </c>
      <c r="V107" s="5">
        <v>1.3230820000000001</v>
      </c>
      <c r="W107" s="5">
        <v>2.5476000000000001</v>
      </c>
      <c r="X107" s="5">
        <v>98.56</v>
      </c>
      <c r="Y107" s="5">
        <v>20.03</v>
      </c>
      <c r="Z107" s="5">
        <v>50.039000000000001</v>
      </c>
      <c r="AA107" s="5">
        <v>64.429985000000002</v>
      </c>
      <c r="AB107" s="5">
        <v>79.153014999999996</v>
      </c>
      <c r="AC107" s="5">
        <v>61.168734000000001</v>
      </c>
      <c r="AD107" s="5">
        <v>1.1905000000000001E-2</v>
      </c>
      <c r="AE107" s="5">
        <v>1.056014</v>
      </c>
      <c r="AF107" s="5">
        <v>2.4448000000000001E-2</v>
      </c>
      <c r="AG107" s="5">
        <v>23.150903</v>
      </c>
      <c r="AH107" s="5">
        <v>-3.7200000000000002E-3</v>
      </c>
      <c r="AI107" s="5">
        <v>0.13596800000000001</v>
      </c>
      <c r="AJ107" s="5">
        <v>-1.5999999999999999E-5</v>
      </c>
      <c r="AK107" s="2">
        <v>-1.403E-3</v>
      </c>
      <c r="AL107" s="2">
        <v>-1.403E-3</v>
      </c>
      <c r="AM107" s="2">
        <v>-3.90456</v>
      </c>
    </row>
    <row r="108" spans="1:39" x14ac:dyDescent="0.2">
      <c r="A108" s="1">
        <v>43564.603379629632</v>
      </c>
      <c r="B108" s="48">
        <v>1554834533.5218101</v>
      </c>
      <c r="C108" s="5">
        <v>-348</v>
      </c>
      <c r="D108" s="5">
        <v>0.20932999999999999</v>
      </c>
      <c r="E108" s="5">
        <v>4.5300000000000001E-4</v>
      </c>
      <c r="F108" s="5">
        <v>3.0000000000000001E-6</v>
      </c>
      <c r="G108" s="5">
        <v>97.061591000000007</v>
      </c>
      <c r="H108" s="5">
        <v>96.819689999999994</v>
      </c>
      <c r="I108" s="5">
        <v>123.267126</v>
      </c>
      <c r="J108" s="5">
        <v>20.427631000000002</v>
      </c>
      <c r="K108" s="5">
        <v>1.7750000000000001E-3</v>
      </c>
      <c r="L108" s="5">
        <v>1.6659999999999999E-3</v>
      </c>
      <c r="M108" s="5">
        <v>-154.06349800000001</v>
      </c>
      <c r="N108" s="5">
        <v>0.228875</v>
      </c>
      <c r="O108" s="5">
        <v>8.4031490000000009</v>
      </c>
      <c r="P108" s="5">
        <v>2.447E-3</v>
      </c>
      <c r="Q108" s="5">
        <v>4.1399999999999996E-3</v>
      </c>
      <c r="R108" s="5">
        <v>4.0559999999999997E-3</v>
      </c>
      <c r="S108" s="5">
        <v>4.3000000000000002E-5</v>
      </c>
      <c r="T108" s="5">
        <v>1.1770000000000001E-3</v>
      </c>
      <c r="U108" s="5">
        <v>0.26072800000000002</v>
      </c>
      <c r="V108" s="5">
        <v>1.376163</v>
      </c>
      <c r="W108" s="5">
        <v>2.5476999999999999</v>
      </c>
      <c r="X108" s="5">
        <v>98.56</v>
      </c>
      <c r="Y108" s="5">
        <v>20.03</v>
      </c>
      <c r="Z108" s="5">
        <v>50.036000000000001</v>
      </c>
      <c r="AA108" s="5">
        <v>63.736567999999998</v>
      </c>
      <c r="AB108" s="5">
        <v>79.875021000000004</v>
      </c>
      <c r="AC108" s="5">
        <v>61.094439000000001</v>
      </c>
      <c r="AD108" s="5">
        <v>1.1904E-2</v>
      </c>
      <c r="AE108" s="5">
        <v>1.056249</v>
      </c>
      <c r="AF108" s="5">
        <v>2.4473999999999999E-2</v>
      </c>
      <c r="AG108" s="5">
        <v>23.170224000000001</v>
      </c>
      <c r="AH108" s="5">
        <v>2.232E-2</v>
      </c>
      <c r="AI108" s="5">
        <v>0.136158</v>
      </c>
      <c r="AJ108" s="5">
        <v>-1.4E-5</v>
      </c>
      <c r="AK108" s="2">
        <v>-1.1900000000000001E-3</v>
      </c>
      <c r="AL108" s="2">
        <v>-1.1900000000000001E-3</v>
      </c>
      <c r="AM108" s="2">
        <v>-4.6103820000000004</v>
      </c>
    </row>
    <row r="109" spans="1:39" x14ac:dyDescent="0.2">
      <c r="A109" s="1">
        <v>43564.603391203702</v>
      </c>
      <c r="B109" s="48">
        <v>1554834534.52141</v>
      </c>
      <c r="C109" s="5">
        <v>-347</v>
      </c>
      <c r="D109" s="5">
        <v>0.20935899999999999</v>
      </c>
      <c r="E109" s="5">
        <v>4.55E-4</v>
      </c>
      <c r="F109" s="5">
        <v>3.0000000000000001E-6</v>
      </c>
      <c r="G109" s="5">
        <v>97.114895000000004</v>
      </c>
      <c r="H109" s="5">
        <v>97.087442999999993</v>
      </c>
      <c r="I109" s="5">
        <v>123.55395799999999</v>
      </c>
      <c r="J109" s="5">
        <v>20.427510999999999</v>
      </c>
      <c r="K109" s="5">
        <v>1.82E-3</v>
      </c>
      <c r="L109" s="5">
        <v>1.6620000000000001E-3</v>
      </c>
      <c r="M109" s="5">
        <v>-154.06717800000001</v>
      </c>
      <c r="N109" s="5">
        <v>0.22870599999999999</v>
      </c>
      <c r="O109" s="5">
        <v>8.4027259999999995</v>
      </c>
      <c r="P109" s="5">
        <v>2.441E-3</v>
      </c>
      <c r="Q109" s="5">
        <v>4.0530000000000002E-3</v>
      </c>
      <c r="R109" s="5">
        <v>3.7919999999999998E-3</v>
      </c>
      <c r="S109" s="5">
        <v>4.5000000000000003E-5</v>
      </c>
      <c r="T109" s="5">
        <v>1.1770000000000001E-3</v>
      </c>
      <c r="U109" s="5">
        <v>0.28782600000000003</v>
      </c>
      <c r="V109" s="5">
        <v>1.3805799999999999</v>
      </c>
      <c r="W109" s="5">
        <v>2.5476999999999999</v>
      </c>
      <c r="X109" s="5">
        <v>98.56</v>
      </c>
      <c r="Y109" s="5">
        <v>20.03</v>
      </c>
      <c r="Z109" s="5">
        <v>50.034999999999997</v>
      </c>
      <c r="AA109" s="5">
        <v>64.818599000000006</v>
      </c>
      <c r="AB109" s="5">
        <v>79.732161000000005</v>
      </c>
      <c r="AC109" s="5">
        <v>61.001333000000002</v>
      </c>
      <c r="AD109" s="5">
        <v>1.1904E-2</v>
      </c>
      <c r="AE109" s="5">
        <v>1.056543</v>
      </c>
      <c r="AF109" s="5">
        <v>2.4504999999999999E-2</v>
      </c>
      <c r="AG109" s="5">
        <v>23.193935</v>
      </c>
      <c r="AH109" s="5">
        <v>2.529E-3</v>
      </c>
      <c r="AI109" s="5">
        <v>0.13605700000000001</v>
      </c>
      <c r="AJ109" s="5">
        <v>-1.5999999999999999E-5</v>
      </c>
      <c r="AK109" s="2">
        <v>-1.3450000000000001E-3</v>
      </c>
      <c r="AL109" s="2">
        <v>-1.3450000000000001E-3</v>
      </c>
      <c r="AM109" s="2">
        <v>-4.0771959999999998</v>
      </c>
    </row>
    <row r="110" spans="1:39" x14ac:dyDescent="0.2">
      <c r="A110" s="1">
        <v>43564.603402777779</v>
      </c>
      <c r="B110" s="48">
        <v>1554834535.5215299</v>
      </c>
      <c r="C110" s="5">
        <v>-346</v>
      </c>
      <c r="D110" s="5">
        <v>0.209345</v>
      </c>
      <c r="E110" s="5">
        <v>4.5300000000000001E-4</v>
      </c>
      <c r="F110" s="5">
        <v>3.0000000000000001E-6</v>
      </c>
      <c r="G110" s="5">
        <v>97.151821999999996</v>
      </c>
      <c r="H110" s="5">
        <v>97.075395999999998</v>
      </c>
      <c r="I110" s="5">
        <v>123.452792</v>
      </c>
      <c r="J110" s="5">
        <v>20.427513999999999</v>
      </c>
      <c r="K110" s="5">
        <v>1.838E-3</v>
      </c>
      <c r="L110" s="5">
        <v>1.694E-3</v>
      </c>
      <c r="M110" s="5">
        <v>-154.076876</v>
      </c>
      <c r="N110" s="5">
        <v>0.229376</v>
      </c>
      <c r="O110" s="5">
        <v>8.3992620000000002</v>
      </c>
      <c r="P110" s="5">
        <v>2.395E-3</v>
      </c>
      <c r="Q110" s="5">
        <v>4.0229999999999997E-3</v>
      </c>
      <c r="R110" s="5">
        <v>3.8869999999999998E-3</v>
      </c>
      <c r="S110" s="5">
        <v>4.5000000000000003E-5</v>
      </c>
      <c r="T110" s="5">
        <v>1.181E-3</v>
      </c>
      <c r="U110" s="5">
        <v>0.28080300000000002</v>
      </c>
      <c r="V110" s="5">
        <v>1.3445670000000001</v>
      </c>
      <c r="W110" s="5">
        <v>2.5476000000000001</v>
      </c>
      <c r="X110" s="5">
        <v>98.56</v>
      </c>
      <c r="Y110" s="5">
        <v>20.03</v>
      </c>
      <c r="Z110" s="5">
        <v>50.033999999999999</v>
      </c>
      <c r="AA110" s="5">
        <v>65.251655999999997</v>
      </c>
      <c r="AB110" s="5">
        <v>78.621286999999995</v>
      </c>
      <c r="AC110" s="5">
        <v>61.771166000000001</v>
      </c>
      <c r="AD110" s="5">
        <v>1.1904E-2</v>
      </c>
      <c r="AE110" s="5">
        <v>1.0541149999999999</v>
      </c>
      <c r="AF110" s="5">
        <v>2.4466999999999999E-2</v>
      </c>
      <c r="AG110" s="5">
        <v>23.211129</v>
      </c>
      <c r="AH110" s="5">
        <v>7.0390000000000001E-3</v>
      </c>
      <c r="AI110" s="5">
        <v>0.13645599999999999</v>
      </c>
      <c r="AJ110" s="5">
        <v>-1.5E-5</v>
      </c>
      <c r="AK110" s="2">
        <v>-1.24E-3</v>
      </c>
      <c r="AL110" s="2">
        <v>-1.24E-3</v>
      </c>
      <c r="AM110" s="2">
        <v>-4.4361730000000001</v>
      </c>
    </row>
    <row r="111" spans="1:39" x14ac:dyDescent="0.2">
      <c r="A111" s="1">
        <v>43564.603414351855</v>
      </c>
      <c r="B111" s="48">
        <v>1554834536.5225</v>
      </c>
      <c r="C111" s="5">
        <v>-345</v>
      </c>
      <c r="D111" s="5">
        <v>0.20937900000000001</v>
      </c>
      <c r="E111" s="5">
        <v>4.55E-4</v>
      </c>
      <c r="F111" s="5">
        <v>3.0000000000000001E-6</v>
      </c>
      <c r="G111" s="5">
        <v>97.190533000000002</v>
      </c>
      <c r="H111" s="5">
        <v>97.233018999999999</v>
      </c>
      <c r="I111" s="5">
        <v>122.997193</v>
      </c>
      <c r="J111" s="5">
        <v>20.428387000000001</v>
      </c>
      <c r="K111" s="5">
        <v>1.833E-3</v>
      </c>
      <c r="L111" s="5">
        <v>1.7210000000000001E-3</v>
      </c>
      <c r="M111" s="5">
        <v>-154.09232499999999</v>
      </c>
      <c r="N111" s="5">
        <v>0.22808100000000001</v>
      </c>
      <c r="O111" s="5">
        <v>8.4041239999999995</v>
      </c>
      <c r="P111" s="5">
        <v>2.4320000000000001E-3</v>
      </c>
      <c r="Q111" s="5">
        <v>3.761E-3</v>
      </c>
      <c r="R111" s="5">
        <v>3.6359999999999999E-3</v>
      </c>
      <c r="S111" s="5">
        <v>4.5000000000000003E-5</v>
      </c>
      <c r="T111" s="5">
        <v>1.175E-3</v>
      </c>
      <c r="U111" s="5">
        <v>0.30900699999999998</v>
      </c>
      <c r="V111" s="5">
        <v>1.325121</v>
      </c>
      <c r="W111" s="5">
        <v>2.5474999999999999</v>
      </c>
      <c r="X111" s="5">
        <v>98.56</v>
      </c>
      <c r="Y111" s="5">
        <v>20.03</v>
      </c>
      <c r="Z111" s="5">
        <v>50.030999999999999</v>
      </c>
      <c r="AA111" s="5">
        <v>65.113691000000003</v>
      </c>
      <c r="AB111" s="5">
        <v>79.517218</v>
      </c>
      <c r="AC111" s="5">
        <v>62.435203000000001</v>
      </c>
      <c r="AD111" s="5">
        <v>1.1903E-2</v>
      </c>
      <c r="AE111" s="5">
        <v>1.0520290000000001</v>
      </c>
      <c r="AF111" s="5">
        <v>2.4398E-2</v>
      </c>
      <c r="AG111" s="5">
        <v>23.191215</v>
      </c>
      <c r="AH111" s="5">
        <v>-3.9090000000000001E-3</v>
      </c>
      <c r="AI111" s="5">
        <v>0.135686</v>
      </c>
      <c r="AJ111" s="5">
        <v>-1.5999999999999999E-5</v>
      </c>
      <c r="AK111" s="2">
        <v>-1.3370000000000001E-3</v>
      </c>
      <c r="AL111" s="2">
        <v>-1.3370000000000001E-3</v>
      </c>
      <c r="AM111" s="2">
        <v>-4.0901680000000002</v>
      </c>
    </row>
    <row r="112" spans="1:39" x14ac:dyDescent="0.2">
      <c r="A112" s="1">
        <v>43564.603425925925</v>
      </c>
      <c r="B112" s="48">
        <v>1554834537.5215099</v>
      </c>
      <c r="C112" s="5">
        <v>-344</v>
      </c>
      <c r="D112" s="5">
        <v>0.209345</v>
      </c>
      <c r="E112" s="5">
        <v>4.5600000000000003E-4</v>
      </c>
      <c r="F112" s="5">
        <v>3.0000000000000001E-6</v>
      </c>
      <c r="G112" s="5">
        <v>97.260216</v>
      </c>
      <c r="H112" s="5">
        <v>97.169005999999996</v>
      </c>
      <c r="I112" s="5">
        <v>122.909172</v>
      </c>
      <c r="J112" s="5">
        <v>20.428961000000001</v>
      </c>
      <c r="K112" s="5">
        <v>1.799E-3</v>
      </c>
      <c r="L112" s="5">
        <v>1.6789999999999999E-3</v>
      </c>
      <c r="M112" s="5">
        <v>-154.117377</v>
      </c>
      <c r="N112" s="5">
        <v>0.22889399999999999</v>
      </c>
      <c r="O112" s="5">
        <v>8.402609</v>
      </c>
      <c r="P112" s="5">
        <v>2.4190000000000001E-3</v>
      </c>
      <c r="Q112" s="5">
        <v>3.0850000000000001E-3</v>
      </c>
      <c r="R112" s="5">
        <v>2.941E-3</v>
      </c>
      <c r="S112" s="5">
        <v>4.3999999999999999E-5</v>
      </c>
      <c r="T112" s="5">
        <v>1.1739999999999999E-3</v>
      </c>
      <c r="U112" s="5">
        <v>0.26896799999999998</v>
      </c>
      <c r="V112" s="5">
        <v>1.340435</v>
      </c>
      <c r="W112" s="5">
        <v>2.5474999999999999</v>
      </c>
      <c r="X112" s="5">
        <v>98.56</v>
      </c>
      <c r="Y112" s="5">
        <v>20.03</v>
      </c>
      <c r="Z112" s="5">
        <v>50.029000000000003</v>
      </c>
      <c r="AA112" s="5">
        <v>64.299310000000006</v>
      </c>
      <c r="AB112" s="5">
        <v>79.212114999999997</v>
      </c>
      <c r="AC112" s="5">
        <v>61.415385000000001</v>
      </c>
      <c r="AD112" s="5">
        <v>1.1901999999999999E-2</v>
      </c>
      <c r="AE112" s="5">
        <v>1.0552360000000001</v>
      </c>
      <c r="AF112" s="5">
        <v>2.4426E-2</v>
      </c>
      <c r="AG112" s="5">
        <v>23.147663000000001</v>
      </c>
      <c r="AH112" s="5">
        <v>8.3920000000000002E-3</v>
      </c>
      <c r="AI112" s="5">
        <v>0.13616900000000001</v>
      </c>
      <c r="AJ112" s="5">
        <v>-1.9000000000000001E-5</v>
      </c>
      <c r="AK112" s="2">
        <v>-1.6050000000000001E-3</v>
      </c>
      <c r="AL112" s="2">
        <v>-1.6050000000000001E-3</v>
      </c>
      <c r="AM112" s="2">
        <v>-3.4187259999999999</v>
      </c>
    </row>
    <row r="113" spans="1:39" x14ac:dyDescent="0.2">
      <c r="A113" s="1">
        <v>43564.603437500002</v>
      </c>
      <c r="B113" s="48">
        <v>1554834538.52198</v>
      </c>
      <c r="C113" s="5">
        <v>-343</v>
      </c>
      <c r="D113" s="5">
        <v>0.209371</v>
      </c>
      <c r="E113" s="5">
        <v>4.5600000000000003E-4</v>
      </c>
      <c r="F113" s="5">
        <v>3.0000000000000001E-6</v>
      </c>
      <c r="G113" s="5">
        <v>97.351342000000002</v>
      </c>
      <c r="H113" s="5">
        <v>97.324906999999996</v>
      </c>
      <c r="I113" s="5">
        <v>123.147182</v>
      </c>
      <c r="J113" s="5">
        <v>20.429084</v>
      </c>
      <c r="K113" s="5">
        <v>1.719E-3</v>
      </c>
      <c r="L113" s="5">
        <v>1.737E-3</v>
      </c>
      <c r="M113" s="5">
        <v>-154.09650400000001</v>
      </c>
      <c r="N113" s="5">
        <v>0.22869900000000001</v>
      </c>
      <c r="O113" s="5">
        <v>8.4004250000000003</v>
      </c>
      <c r="P113" s="5">
        <v>2.4870000000000001E-3</v>
      </c>
      <c r="Q113" s="5">
        <v>3.5460000000000001E-3</v>
      </c>
      <c r="R113" s="5">
        <v>3.284E-3</v>
      </c>
      <c r="S113" s="5">
        <v>4.3999999999999999E-5</v>
      </c>
      <c r="T113" s="5">
        <v>1.1659999999999999E-3</v>
      </c>
      <c r="U113" s="5">
        <v>0.278646</v>
      </c>
      <c r="V113" s="5">
        <v>1.3388260000000001</v>
      </c>
      <c r="W113" s="5">
        <v>2.5474999999999999</v>
      </c>
      <c r="X113" s="5">
        <v>98.56</v>
      </c>
      <c r="Y113" s="5">
        <v>20.03</v>
      </c>
      <c r="Z113" s="5">
        <v>50.026000000000003</v>
      </c>
      <c r="AA113" s="5">
        <v>62.382908</v>
      </c>
      <c r="AB113" s="5">
        <v>80.831720000000004</v>
      </c>
      <c r="AC113" s="5">
        <v>62.821103999999998</v>
      </c>
      <c r="AD113" s="5">
        <v>1.1901999999999999E-2</v>
      </c>
      <c r="AE113" s="5">
        <v>1.050821</v>
      </c>
      <c r="AF113" s="5">
        <v>2.4399000000000001E-2</v>
      </c>
      <c r="AG113" s="5">
        <v>23.218689999999999</v>
      </c>
      <c r="AH113" s="5">
        <v>2.4290000000000002E-3</v>
      </c>
      <c r="AI113" s="5">
        <v>0.13605300000000001</v>
      </c>
      <c r="AJ113" s="5">
        <v>-1.8E-5</v>
      </c>
      <c r="AK113" s="2">
        <v>-1.493E-3</v>
      </c>
      <c r="AL113" s="2">
        <v>-1.493E-3</v>
      </c>
      <c r="AM113" s="2">
        <v>-3.6727989999999999</v>
      </c>
    </row>
    <row r="114" spans="1:39" x14ac:dyDescent="0.2">
      <c r="A114" s="1">
        <v>43564.603449074071</v>
      </c>
      <c r="B114" s="48">
        <v>1554834539.523</v>
      </c>
      <c r="C114" s="5">
        <v>-342</v>
      </c>
      <c r="D114" s="5">
        <v>0.20935799999999999</v>
      </c>
      <c r="E114" s="5">
        <v>4.55E-4</v>
      </c>
      <c r="F114" s="5">
        <v>3.0000000000000001E-6</v>
      </c>
      <c r="G114" s="5">
        <v>97.379334</v>
      </c>
      <c r="H114" s="5">
        <v>97.319401999999997</v>
      </c>
      <c r="I114" s="5">
        <v>123.301394</v>
      </c>
      <c r="J114" s="5">
        <v>20.429243</v>
      </c>
      <c r="K114" s="5">
        <v>1.7730000000000001E-3</v>
      </c>
      <c r="L114" s="5">
        <v>1.642E-3</v>
      </c>
      <c r="M114" s="5">
        <v>-154.12843599999999</v>
      </c>
      <c r="N114" s="5">
        <v>0.22888800000000001</v>
      </c>
      <c r="O114" s="5">
        <v>8.400601</v>
      </c>
      <c r="P114" s="5">
        <v>2.4060000000000002E-3</v>
      </c>
      <c r="Q114" s="5">
        <v>3.5370000000000002E-3</v>
      </c>
      <c r="R114" s="5">
        <v>3.418E-3</v>
      </c>
      <c r="S114" s="5">
        <v>4.6E-5</v>
      </c>
      <c r="T114" s="5">
        <v>1.1670000000000001E-3</v>
      </c>
      <c r="U114" s="5">
        <v>0.29048099999999999</v>
      </c>
      <c r="V114" s="5">
        <v>1.3685149999999999</v>
      </c>
      <c r="W114" s="5">
        <v>2.5476000000000001</v>
      </c>
      <c r="X114" s="5">
        <v>98.56</v>
      </c>
      <c r="Y114" s="5">
        <v>20.03</v>
      </c>
      <c r="Z114" s="5">
        <v>50.021000000000001</v>
      </c>
      <c r="AA114" s="5">
        <v>63.674112000000001</v>
      </c>
      <c r="AB114" s="5">
        <v>78.904336000000001</v>
      </c>
      <c r="AC114" s="5">
        <v>60.516094000000002</v>
      </c>
      <c r="AD114" s="5">
        <v>1.1900000000000001E-2</v>
      </c>
      <c r="AE114" s="5">
        <v>1.0580799999999999</v>
      </c>
      <c r="AF114" s="5">
        <v>2.4497999999999999E-2</v>
      </c>
      <c r="AG114" s="5">
        <v>23.153388</v>
      </c>
      <c r="AH114" s="5">
        <v>5.5069999999999997E-3</v>
      </c>
      <c r="AI114" s="5">
        <v>0.13616500000000001</v>
      </c>
      <c r="AJ114" s="5">
        <v>-1.5999999999999999E-5</v>
      </c>
      <c r="AK114" s="2">
        <v>-1.374E-3</v>
      </c>
      <c r="AL114" s="2">
        <v>-1.374E-3</v>
      </c>
      <c r="AM114" s="2">
        <v>-3.993776</v>
      </c>
    </row>
    <row r="115" spans="1:39" x14ac:dyDescent="0.2">
      <c r="A115" s="1">
        <v>43564.603460648148</v>
      </c>
      <c r="B115" s="48">
        <v>1554834540.5226901</v>
      </c>
      <c r="C115" s="5">
        <v>-341</v>
      </c>
      <c r="D115" s="5">
        <v>0.209397</v>
      </c>
      <c r="E115" s="5">
        <v>4.55E-4</v>
      </c>
      <c r="F115" s="5">
        <v>3.0000000000000001E-6</v>
      </c>
      <c r="G115" s="5">
        <v>97.455866</v>
      </c>
      <c r="H115" s="5">
        <v>97.666652999999997</v>
      </c>
      <c r="I115" s="5">
        <v>123.414062</v>
      </c>
      <c r="J115" s="5">
        <v>20.429667999999999</v>
      </c>
      <c r="K115" s="5">
        <v>1.735E-3</v>
      </c>
      <c r="L115" s="5">
        <v>1.7049999999999999E-3</v>
      </c>
      <c r="M115" s="5">
        <v>-154.10739100000001</v>
      </c>
      <c r="N115" s="5">
        <v>0.229044</v>
      </c>
      <c r="O115" s="5">
        <v>8.4015500000000003</v>
      </c>
      <c r="P115" s="5">
        <v>2.4199999999999998E-3</v>
      </c>
      <c r="Q115" s="5">
        <v>3.751E-3</v>
      </c>
      <c r="R115" s="5">
        <v>3.5720000000000001E-3</v>
      </c>
      <c r="S115" s="5">
        <v>4.5000000000000003E-5</v>
      </c>
      <c r="T115" s="5">
        <v>1.1620000000000001E-3</v>
      </c>
      <c r="U115" s="5">
        <v>0.28495100000000001</v>
      </c>
      <c r="V115" s="5">
        <v>1.323145</v>
      </c>
      <c r="W115" s="5">
        <v>2.5476000000000001</v>
      </c>
      <c r="X115" s="5">
        <v>98.56</v>
      </c>
      <c r="Y115" s="5">
        <v>20.03</v>
      </c>
      <c r="Z115" s="5">
        <v>50.017000000000003</v>
      </c>
      <c r="AA115" s="5">
        <v>62.770150999999998</v>
      </c>
      <c r="AB115" s="5">
        <v>79.234667999999999</v>
      </c>
      <c r="AC115" s="5">
        <v>62.046596999999998</v>
      </c>
      <c r="AD115" s="5">
        <v>1.1899E-2</v>
      </c>
      <c r="AE115" s="5">
        <v>1.0532490000000001</v>
      </c>
      <c r="AF115" s="5">
        <v>2.4452999999999999E-2</v>
      </c>
      <c r="AG115" s="5">
        <v>23.217027999999999</v>
      </c>
      <c r="AH115" s="5">
        <v>-1.9324999999999998E-2</v>
      </c>
      <c r="AI115" s="5">
        <v>0.13625799999999999</v>
      </c>
      <c r="AJ115" s="5">
        <v>-1.7E-5</v>
      </c>
      <c r="AK115" s="2">
        <v>-1.47E-3</v>
      </c>
      <c r="AL115" s="2">
        <v>-1.47E-3</v>
      </c>
      <c r="AM115" s="2">
        <v>-3.735592</v>
      </c>
    </row>
    <row r="116" spans="1:39" x14ac:dyDescent="0.2">
      <c r="A116" s="1">
        <v>43564.603472222225</v>
      </c>
      <c r="B116" s="48">
        <v>1554834541.5210199</v>
      </c>
      <c r="C116" s="5">
        <v>-340</v>
      </c>
      <c r="D116" s="5">
        <v>0.20938799999999999</v>
      </c>
      <c r="E116" s="5">
        <v>4.5600000000000003E-4</v>
      </c>
      <c r="F116" s="5">
        <v>3.0000000000000001E-6</v>
      </c>
      <c r="G116" s="5">
        <v>97.591657999999995</v>
      </c>
      <c r="H116" s="5">
        <v>97.659424999999999</v>
      </c>
      <c r="I116" s="5">
        <v>123.499267</v>
      </c>
      <c r="J116" s="5">
        <v>20.429292</v>
      </c>
      <c r="K116" s="5">
        <v>1.8159999999999999E-3</v>
      </c>
      <c r="L116" s="5">
        <v>1.696E-3</v>
      </c>
      <c r="M116" s="5">
        <v>-154.129107</v>
      </c>
      <c r="N116" s="5">
        <v>0.22947300000000001</v>
      </c>
      <c r="O116" s="5">
        <v>8.4039160000000006</v>
      </c>
      <c r="P116" s="5">
        <v>2.4160000000000002E-3</v>
      </c>
      <c r="Q116" s="5">
        <v>3.8890000000000001E-3</v>
      </c>
      <c r="R116" s="5">
        <v>3.7750000000000001E-3</v>
      </c>
      <c r="S116" s="5">
        <v>4.3000000000000002E-5</v>
      </c>
      <c r="T116" s="5">
        <v>1.15E-3</v>
      </c>
      <c r="U116" s="5">
        <v>0.27040599999999998</v>
      </c>
      <c r="V116" s="5">
        <v>1.3188059999999999</v>
      </c>
      <c r="W116" s="5">
        <v>2.5474999999999999</v>
      </c>
      <c r="X116" s="5">
        <v>98.56</v>
      </c>
      <c r="Y116" s="5">
        <v>20.03</v>
      </c>
      <c r="Z116" s="5">
        <v>50.008000000000003</v>
      </c>
      <c r="AA116" s="5">
        <v>64.704598000000004</v>
      </c>
      <c r="AB116" s="5">
        <v>79.140589000000006</v>
      </c>
      <c r="AC116" s="5">
        <v>61.823709999999998</v>
      </c>
      <c r="AD116" s="5">
        <v>1.1897E-2</v>
      </c>
      <c r="AE116" s="5">
        <v>1.0539499999999999</v>
      </c>
      <c r="AF116" s="5">
        <v>2.4469999999999999E-2</v>
      </c>
      <c r="AG116" s="5">
        <v>23.217319</v>
      </c>
      <c r="AH116" s="5">
        <v>-6.2090000000000001E-3</v>
      </c>
      <c r="AI116" s="5">
        <v>0.136514</v>
      </c>
      <c r="AJ116" s="5">
        <v>-1.7E-5</v>
      </c>
      <c r="AK116" s="2">
        <v>-1.4430000000000001E-3</v>
      </c>
      <c r="AL116" s="2">
        <v>-1.4430000000000001E-3</v>
      </c>
      <c r="AM116" s="2">
        <v>-3.8123200000000002</v>
      </c>
    </row>
    <row r="117" spans="1:39" x14ac:dyDescent="0.2">
      <c r="A117" s="1">
        <v>43564.603483796294</v>
      </c>
      <c r="B117" s="48">
        <v>1554834542.5206399</v>
      </c>
      <c r="C117" s="5">
        <v>-339</v>
      </c>
      <c r="D117" s="5">
        <v>0.20937500000000001</v>
      </c>
      <c r="E117" s="5">
        <v>4.5399999999999998E-4</v>
      </c>
      <c r="F117" s="5">
        <v>3.0000000000000001E-6</v>
      </c>
      <c r="G117" s="5">
        <v>97.573492999999999</v>
      </c>
      <c r="H117" s="5">
        <v>97.710704000000007</v>
      </c>
      <c r="I117" s="5">
        <v>123.68305599999999</v>
      </c>
      <c r="J117" s="5">
        <v>20.430032000000001</v>
      </c>
      <c r="K117" s="5">
        <v>1.8220000000000001E-3</v>
      </c>
      <c r="L117" s="5">
        <v>1.655E-3</v>
      </c>
      <c r="M117" s="5">
        <v>-154.12002200000001</v>
      </c>
      <c r="N117" s="5">
        <v>0.22884199999999999</v>
      </c>
      <c r="O117" s="5">
        <v>8.4012510000000002</v>
      </c>
      <c r="P117" s="5">
        <v>2.4810000000000001E-3</v>
      </c>
      <c r="Q117" s="5">
        <v>3.9100000000000003E-3</v>
      </c>
      <c r="R117" s="5">
        <v>3.6970000000000002E-3</v>
      </c>
      <c r="S117" s="5">
        <v>4.5000000000000003E-5</v>
      </c>
      <c r="T117" s="5">
        <v>1.142E-3</v>
      </c>
      <c r="U117" s="5">
        <v>0.27560499999999999</v>
      </c>
      <c r="V117" s="5">
        <v>1.324913</v>
      </c>
      <c r="W117" s="5">
        <v>2.5474999999999999</v>
      </c>
      <c r="X117" s="5">
        <v>98.56</v>
      </c>
      <c r="Y117" s="5">
        <v>20.03</v>
      </c>
      <c r="Z117" s="5">
        <v>50.005000000000003</v>
      </c>
      <c r="AA117" s="5">
        <v>64.856173999999996</v>
      </c>
      <c r="AB117" s="5">
        <v>80.693003000000004</v>
      </c>
      <c r="AC117" s="5">
        <v>60.850560999999999</v>
      </c>
      <c r="AD117" s="5">
        <v>1.1897E-2</v>
      </c>
      <c r="AE117" s="5">
        <v>1.0570200000000001</v>
      </c>
      <c r="AF117" s="5">
        <v>2.4524000000000001E-2</v>
      </c>
      <c r="AG117" s="5">
        <v>23.200813</v>
      </c>
      <c r="AH117" s="5">
        <v>-1.2569E-2</v>
      </c>
      <c r="AI117" s="5">
        <v>0.13613800000000001</v>
      </c>
      <c r="AJ117" s="5">
        <v>-1.5999999999999999E-5</v>
      </c>
      <c r="AK117" s="2">
        <v>-1.3470000000000001E-3</v>
      </c>
      <c r="AL117" s="2">
        <v>-1.3470000000000001E-3</v>
      </c>
      <c r="AM117" s="2">
        <v>-4.0742050000000001</v>
      </c>
    </row>
    <row r="118" spans="1:39" x14ac:dyDescent="0.2">
      <c r="A118" s="1">
        <v>43564.603495370371</v>
      </c>
      <c r="B118" s="48">
        <v>1554834543.5211201</v>
      </c>
      <c r="C118" s="5">
        <v>-338</v>
      </c>
      <c r="D118" s="5">
        <v>0.20935799999999999</v>
      </c>
      <c r="E118" s="5">
        <v>4.5600000000000003E-4</v>
      </c>
      <c r="F118" s="5">
        <v>3.0000000000000001E-6</v>
      </c>
      <c r="G118" s="5">
        <v>97.626203000000004</v>
      </c>
      <c r="H118" s="5">
        <v>97.759918999999996</v>
      </c>
      <c r="I118" s="5">
        <v>123.544099</v>
      </c>
      <c r="J118" s="5">
        <v>20.429590000000001</v>
      </c>
      <c r="K118" s="5">
        <v>1.7520000000000001E-3</v>
      </c>
      <c r="L118" s="5">
        <v>1.7440000000000001E-3</v>
      </c>
      <c r="M118" s="5">
        <v>-154.13269099999999</v>
      </c>
      <c r="N118" s="5">
        <v>0.22875100000000001</v>
      </c>
      <c r="O118" s="5">
        <v>8.4021019999999993</v>
      </c>
      <c r="P118" s="5">
        <v>2.4599999999999999E-3</v>
      </c>
      <c r="Q118" s="5">
        <v>3.8119999999999999E-3</v>
      </c>
      <c r="R118" s="5">
        <v>3.7309999999999999E-3</v>
      </c>
      <c r="S118" s="5">
        <v>4.3999999999999999E-5</v>
      </c>
      <c r="T118" s="5">
        <v>1.145E-3</v>
      </c>
      <c r="U118" s="5">
        <v>0.27543899999999999</v>
      </c>
      <c r="V118" s="5">
        <v>1.311842</v>
      </c>
      <c r="W118" s="5">
        <v>2.5476999999999999</v>
      </c>
      <c r="X118" s="5">
        <v>98.56</v>
      </c>
      <c r="Y118" s="5">
        <v>20.03</v>
      </c>
      <c r="Z118" s="5">
        <v>49.997</v>
      </c>
      <c r="AA118" s="5">
        <v>63.180771</v>
      </c>
      <c r="AB118" s="5">
        <v>80.187167000000002</v>
      </c>
      <c r="AC118" s="5">
        <v>62.987948000000003</v>
      </c>
      <c r="AD118" s="5">
        <v>1.1894999999999999E-2</v>
      </c>
      <c r="AE118" s="5">
        <v>1.0502990000000001</v>
      </c>
      <c r="AF118" s="5">
        <v>2.4431999999999999E-2</v>
      </c>
      <c r="AG118" s="5">
        <v>23.261852000000001</v>
      </c>
      <c r="AH118" s="5">
        <v>-1.2243E-2</v>
      </c>
      <c r="AI118" s="5">
        <v>0.13608400000000001</v>
      </c>
      <c r="AJ118" s="5">
        <v>-1.9000000000000001E-5</v>
      </c>
      <c r="AK118" s="2">
        <v>-1.547E-3</v>
      </c>
      <c r="AL118" s="2">
        <v>-1.547E-3</v>
      </c>
      <c r="AM118" s="2">
        <v>-3.5446300000000002</v>
      </c>
    </row>
    <row r="119" spans="1:39" x14ac:dyDescent="0.2">
      <c r="A119" s="1">
        <v>43564.603506944448</v>
      </c>
      <c r="B119" s="48">
        <v>1554834544.5217099</v>
      </c>
      <c r="C119" s="5">
        <v>-337</v>
      </c>
      <c r="D119" s="5">
        <v>0.209394</v>
      </c>
      <c r="E119" s="5">
        <v>4.5300000000000001E-4</v>
      </c>
      <c r="F119" s="5">
        <v>3.0000000000000001E-6</v>
      </c>
      <c r="G119" s="5">
        <v>97.650621999999998</v>
      </c>
      <c r="H119" s="5">
        <v>97.767835000000005</v>
      </c>
      <c r="I119" s="5">
        <v>123.310315</v>
      </c>
      <c r="J119" s="5">
        <v>20.430087</v>
      </c>
      <c r="K119" s="5">
        <v>1.848E-3</v>
      </c>
      <c r="L119" s="5">
        <v>1.6429999999999999E-3</v>
      </c>
      <c r="M119" s="5">
        <v>-154.14033900000001</v>
      </c>
      <c r="N119" s="5">
        <v>0.22942799999999999</v>
      </c>
      <c r="O119" s="5">
        <v>8.4021670000000004</v>
      </c>
      <c r="P119" s="5">
        <v>2.4399999999999999E-3</v>
      </c>
      <c r="Q119" s="5">
        <v>3.2169999999999998E-3</v>
      </c>
      <c r="R119" s="5">
        <v>3.0100000000000001E-3</v>
      </c>
      <c r="S119" s="5">
        <v>4.6999999999999997E-5</v>
      </c>
      <c r="T119" s="5">
        <v>1.1460000000000001E-3</v>
      </c>
      <c r="U119" s="5">
        <v>0.26952100000000001</v>
      </c>
      <c r="V119" s="5">
        <v>1.3663080000000001</v>
      </c>
      <c r="W119" s="5">
        <v>2.5476999999999999</v>
      </c>
      <c r="X119" s="5">
        <v>98.56</v>
      </c>
      <c r="Y119" s="5">
        <v>20.03</v>
      </c>
      <c r="Z119" s="5">
        <v>49.994999999999997</v>
      </c>
      <c r="AA119" s="5">
        <v>65.497843000000003</v>
      </c>
      <c r="AB119" s="5">
        <v>79.712790999999996</v>
      </c>
      <c r="AC119" s="5">
        <v>60.559081999999997</v>
      </c>
      <c r="AD119" s="5">
        <v>1.1894E-2</v>
      </c>
      <c r="AE119" s="5">
        <v>1.057944</v>
      </c>
      <c r="AF119" s="5">
        <v>2.4497000000000001E-2</v>
      </c>
      <c r="AG119" s="5">
        <v>23.155716999999999</v>
      </c>
      <c r="AH119" s="5">
        <v>-1.073E-2</v>
      </c>
      <c r="AI119" s="5">
        <v>0.136487</v>
      </c>
      <c r="AJ119" s="5">
        <v>-1.4E-5</v>
      </c>
      <c r="AK119" s="2">
        <v>-1.2210000000000001E-3</v>
      </c>
      <c r="AL119" s="2">
        <v>-1.2210000000000001E-3</v>
      </c>
      <c r="AM119" s="2">
        <v>-4.5043759999999997</v>
      </c>
    </row>
    <row r="120" spans="1:39" x14ac:dyDescent="0.2">
      <c r="A120" s="1">
        <v>43564.603518518517</v>
      </c>
      <c r="B120" s="48">
        <v>1554834545.5208299</v>
      </c>
      <c r="C120" s="5">
        <v>-336</v>
      </c>
      <c r="D120" s="5">
        <v>0.20938999999999999</v>
      </c>
      <c r="E120" s="5">
        <v>4.55E-4</v>
      </c>
      <c r="F120" s="5">
        <v>3.0000000000000001E-6</v>
      </c>
      <c r="G120" s="5">
        <v>97.704819999999998</v>
      </c>
      <c r="H120" s="5">
        <v>97.923733999999996</v>
      </c>
      <c r="I120" s="5">
        <v>123.35139100000001</v>
      </c>
      <c r="J120" s="5">
        <v>20.429749000000001</v>
      </c>
      <c r="K120" s="5">
        <v>1.7110000000000001E-3</v>
      </c>
      <c r="L120" s="5">
        <v>1.696E-3</v>
      </c>
      <c r="M120" s="5">
        <v>-154.137924</v>
      </c>
      <c r="N120" s="5">
        <v>0.22917399999999999</v>
      </c>
      <c r="O120" s="5">
        <v>8.4023299999999992</v>
      </c>
      <c r="P120" s="5">
        <v>2.4580000000000001E-3</v>
      </c>
      <c r="Q120" s="5">
        <v>3.852E-3</v>
      </c>
      <c r="R120" s="5">
        <v>3.6579999999999998E-3</v>
      </c>
      <c r="S120" s="5">
        <v>4.6E-5</v>
      </c>
      <c r="T120" s="5">
        <v>1.1529999999999999E-3</v>
      </c>
      <c r="U120" s="5">
        <v>0.302869</v>
      </c>
      <c r="V120" s="5">
        <v>1.393635</v>
      </c>
      <c r="W120" s="5">
        <v>2.5476999999999999</v>
      </c>
      <c r="X120" s="5">
        <v>98.56</v>
      </c>
      <c r="Y120" s="5">
        <v>20.03</v>
      </c>
      <c r="Z120" s="5">
        <v>49.991999999999997</v>
      </c>
      <c r="AA120" s="5">
        <v>62.195976000000002</v>
      </c>
      <c r="AB120" s="5">
        <v>80.135892999999996</v>
      </c>
      <c r="AC120" s="5">
        <v>61.82873</v>
      </c>
      <c r="AD120" s="5">
        <v>1.1894E-2</v>
      </c>
      <c r="AE120" s="5">
        <v>1.0539339999999999</v>
      </c>
      <c r="AF120" s="5">
        <v>2.4455000000000001E-2</v>
      </c>
      <c r="AG120" s="5">
        <v>23.203588</v>
      </c>
      <c r="AH120" s="5">
        <v>-2.0018000000000001E-2</v>
      </c>
      <c r="AI120" s="5">
        <v>0.13633600000000001</v>
      </c>
      <c r="AJ120" s="5">
        <v>-1.8E-5</v>
      </c>
      <c r="AK120" s="2">
        <v>-1.4829999999999999E-3</v>
      </c>
      <c r="AL120" s="2">
        <v>-1.4829999999999999E-3</v>
      </c>
      <c r="AM120" s="2">
        <v>-3.704189</v>
      </c>
    </row>
    <row r="121" spans="1:39" x14ac:dyDescent="0.2">
      <c r="A121" s="1">
        <v>43564.603530092594</v>
      </c>
      <c r="B121" s="48">
        <v>1554834546.5209999</v>
      </c>
      <c r="C121" s="5">
        <v>-335</v>
      </c>
      <c r="D121" s="5">
        <v>0.20939199999999999</v>
      </c>
      <c r="E121" s="5">
        <v>4.5199999999999998E-4</v>
      </c>
      <c r="F121" s="5">
        <v>1.9999999999999999E-6</v>
      </c>
      <c r="G121" s="5">
        <v>97.870393000000007</v>
      </c>
      <c r="H121" s="5">
        <v>98.013215000000002</v>
      </c>
      <c r="I121" s="5">
        <v>123.563816</v>
      </c>
      <c r="J121" s="5">
        <v>20.430622</v>
      </c>
      <c r="K121" s="5">
        <v>1.805E-3</v>
      </c>
      <c r="L121" s="5">
        <v>1.7110000000000001E-3</v>
      </c>
      <c r="M121" s="5">
        <v>-154.12517800000001</v>
      </c>
      <c r="N121" s="5">
        <v>0.229714</v>
      </c>
      <c r="O121" s="5">
        <v>8.4030970000000007</v>
      </c>
      <c r="P121" s="5">
        <v>2.539E-3</v>
      </c>
      <c r="Q121" s="5">
        <v>3.5260000000000001E-3</v>
      </c>
      <c r="R121" s="5">
        <v>3.3300000000000001E-3</v>
      </c>
      <c r="S121" s="5">
        <v>4.8000000000000001E-5</v>
      </c>
      <c r="T121" s="5">
        <v>1.1620000000000001E-3</v>
      </c>
      <c r="U121" s="5">
        <v>0.27023999999999998</v>
      </c>
      <c r="V121" s="5">
        <v>1.3857600000000001</v>
      </c>
      <c r="W121" s="5">
        <v>2.5476999999999999</v>
      </c>
      <c r="X121" s="5">
        <v>98.56</v>
      </c>
      <c r="Y121" s="5">
        <v>20.03</v>
      </c>
      <c r="Z121" s="5">
        <v>49.987000000000002</v>
      </c>
      <c r="AA121" s="5">
        <v>64.463108000000005</v>
      </c>
      <c r="AB121" s="5">
        <v>82.094865999999996</v>
      </c>
      <c r="AC121" s="5">
        <v>62.197547</v>
      </c>
      <c r="AD121" s="5">
        <v>1.1892E-2</v>
      </c>
      <c r="AE121" s="5">
        <v>1.052775</v>
      </c>
      <c r="AF121" s="5">
        <v>2.4462999999999999E-2</v>
      </c>
      <c r="AG121" s="5">
        <v>23.236340999999999</v>
      </c>
      <c r="AH121" s="5">
        <v>-1.3043000000000001E-2</v>
      </c>
      <c r="AI121" s="5">
        <v>0.136657</v>
      </c>
      <c r="AJ121" s="5">
        <v>-1.2999999999999999E-5</v>
      </c>
      <c r="AK121" s="2">
        <v>-1.0679999999999999E-3</v>
      </c>
      <c r="AL121" s="2">
        <v>-1.0679999999999999E-3</v>
      </c>
      <c r="AM121" s="2">
        <v>-5.1576700000000004</v>
      </c>
    </row>
    <row r="122" spans="1:39" x14ac:dyDescent="0.2">
      <c r="A122" s="1">
        <v>43564.603541666664</v>
      </c>
      <c r="B122" s="48">
        <v>1554834547.5208499</v>
      </c>
      <c r="C122" s="5">
        <v>-334</v>
      </c>
      <c r="D122" s="5">
        <v>0.20938000000000001</v>
      </c>
      <c r="E122" s="5">
        <v>4.5600000000000003E-4</v>
      </c>
      <c r="F122" s="5">
        <v>3.0000000000000001E-6</v>
      </c>
      <c r="G122" s="5">
        <v>97.809344999999993</v>
      </c>
      <c r="H122" s="5">
        <v>97.931995999999998</v>
      </c>
      <c r="I122" s="5">
        <v>123.859802</v>
      </c>
      <c r="J122" s="5">
        <v>20.4312</v>
      </c>
      <c r="K122" s="5">
        <v>1.8500000000000001E-3</v>
      </c>
      <c r="L122" s="5">
        <v>1.7060000000000001E-3</v>
      </c>
      <c r="M122" s="5">
        <v>-154.10629800000001</v>
      </c>
      <c r="N122" s="5">
        <v>0.228433</v>
      </c>
      <c r="O122" s="5">
        <v>8.4007629999999995</v>
      </c>
      <c r="P122" s="5">
        <v>2.4910000000000002E-3</v>
      </c>
      <c r="Q122" s="5">
        <v>4.1799999999999997E-3</v>
      </c>
      <c r="R122" s="5">
        <v>4.0350000000000004E-3</v>
      </c>
      <c r="S122" s="5">
        <v>5.0000000000000002E-5</v>
      </c>
      <c r="T122" s="5">
        <v>1.1670000000000001E-3</v>
      </c>
      <c r="U122" s="5">
        <v>0.27919899999999997</v>
      </c>
      <c r="V122" s="5">
        <v>1.377942</v>
      </c>
      <c r="W122" s="5">
        <v>2.5474999999999999</v>
      </c>
      <c r="X122" s="5">
        <v>98.56</v>
      </c>
      <c r="Y122" s="5">
        <v>20.03</v>
      </c>
      <c r="Z122" s="5">
        <v>49.984999999999999</v>
      </c>
      <c r="AA122" s="5">
        <v>65.533081999999993</v>
      </c>
      <c r="AB122" s="5">
        <v>80.944328999999996</v>
      </c>
      <c r="AC122" s="5">
        <v>62.072406999999998</v>
      </c>
      <c r="AD122" s="5">
        <v>1.1892E-2</v>
      </c>
      <c r="AE122" s="5">
        <v>1.0531680000000001</v>
      </c>
      <c r="AF122" s="5">
        <v>2.4496E-2</v>
      </c>
      <c r="AG122" s="5">
        <v>23.259813000000001</v>
      </c>
      <c r="AH122" s="5">
        <v>-1.1209E-2</v>
      </c>
      <c r="AI122" s="5">
        <v>0.13589499999999999</v>
      </c>
      <c r="AJ122" s="5">
        <v>-1.8E-5</v>
      </c>
      <c r="AK122" s="2">
        <v>-1.5269999999999999E-3</v>
      </c>
      <c r="AL122" s="2">
        <v>-1.5269999999999999E-3</v>
      </c>
      <c r="AM122" s="2">
        <v>-3.5863809999999998</v>
      </c>
    </row>
    <row r="123" spans="1:39" x14ac:dyDescent="0.2">
      <c r="A123" s="1">
        <v>43564.60355324074</v>
      </c>
      <c r="B123" s="48">
        <v>1554834548.5211599</v>
      </c>
      <c r="C123" s="5">
        <v>-333</v>
      </c>
      <c r="D123" s="5">
        <v>0.20938200000000001</v>
      </c>
      <c r="E123" s="5">
        <v>4.5600000000000003E-4</v>
      </c>
      <c r="F123" s="5">
        <v>3.0000000000000001E-6</v>
      </c>
      <c r="G123" s="5">
        <v>97.958538000000004</v>
      </c>
      <c r="H123" s="5">
        <v>98.057956000000004</v>
      </c>
      <c r="I123" s="5">
        <v>123.60935000000001</v>
      </c>
      <c r="J123" s="5">
        <v>20.430515</v>
      </c>
      <c r="K123" s="5">
        <v>1.7849999999999999E-3</v>
      </c>
      <c r="L123" s="5">
        <v>1.7229999999999999E-3</v>
      </c>
      <c r="M123" s="5">
        <v>-154.14066500000001</v>
      </c>
      <c r="N123" s="5">
        <v>0.22927800000000001</v>
      </c>
      <c r="O123" s="5">
        <v>8.3995350000000002</v>
      </c>
      <c r="P123" s="5">
        <v>2.483E-3</v>
      </c>
      <c r="Q123" s="5">
        <v>3.0590000000000001E-3</v>
      </c>
      <c r="R123" s="5">
        <v>2.8839999999999998E-3</v>
      </c>
      <c r="S123" s="5">
        <v>5.1E-5</v>
      </c>
      <c r="T123" s="5">
        <v>1.17E-3</v>
      </c>
      <c r="U123" s="5">
        <v>0.27704200000000001</v>
      </c>
      <c r="V123" s="5">
        <v>1.3473649999999999</v>
      </c>
      <c r="W123" s="5">
        <v>2.5476000000000001</v>
      </c>
      <c r="X123" s="5">
        <v>98.56</v>
      </c>
      <c r="Y123" s="5">
        <v>20.03</v>
      </c>
      <c r="Z123" s="5">
        <v>49.982999999999997</v>
      </c>
      <c r="AA123" s="5">
        <v>63.960301999999999</v>
      </c>
      <c r="AB123" s="5">
        <v>80.741778999999994</v>
      </c>
      <c r="AC123" s="5">
        <v>62.474831999999999</v>
      </c>
      <c r="AD123" s="5">
        <v>1.1891000000000001E-2</v>
      </c>
      <c r="AE123" s="5">
        <v>1.0519050000000001</v>
      </c>
      <c r="AF123" s="5">
        <v>2.4457E-2</v>
      </c>
      <c r="AG123" s="5">
        <v>23.250228</v>
      </c>
      <c r="AH123" s="5">
        <v>-9.0729999999999995E-3</v>
      </c>
      <c r="AI123" s="5">
        <v>0.13639799999999999</v>
      </c>
      <c r="AJ123" s="5">
        <v>-1.8E-5</v>
      </c>
      <c r="AK123" s="2">
        <v>-1.4499999999999999E-3</v>
      </c>
      <c r="AL123" s="2">
        <v>-1.4499999999999999E-3</v>
      </c>
      <c r="AM123" s="2">
        <v>-3.7907380000000002</v>
      </c>
    </row>
    <row r="124" spans="1:39" x14ac:dyDescent="0.2">
      <c r="A124" s="1">
        <v>43564.603564814817</v>
      </c>
      <c r="B124" s="48">
        <v>1554834549.52092</v>
      </c>
      <c r="C124" s="5">
        <v>-332</v>
      </c>
      <c r="D124" s="5">
        <v>0.20937</v>
      </c>
      <c r="E124" s="5">
        <v>4.5899999999999999E-4</v>
      </c>
      <c r="F124" s="5">
        <v>3.0000000000000001E-6</v>
      </c>
      <c r="G124" s="5">
        <v>97.902254999999997</v>
      </c>
      <c r="H124" s="5">
        <v>98.048319000000006</v>
      </c>
      <c r="I124" s="5">
        <v>123.660286</v>
      </c>
      <c r="J124" s="5">
        <v>20.431144</v>
      </c>
      <c r="K124" s="5">
        <v>1.7730000000000001E-3</v>
      </c>
      <c r="L124" s="5">
        <v>1.707E-3</v>
      </c>
      <c r="M124" s="5">
        <v>-154.121996</v>
      </c>
      <c r="N124" s="5">
        <v>0.22861500000000001</v>
      </c>
      <c r="O124" s="5">
        <v>8.4001649999999994</v>
      </c>
      <c r="P124" s="5">
        <v>2.49E-3</v>
      </c>
      <c r="Q124" s="5">
        <v>3.6819999999999999E-3</v>
      </c>
      <c r="R124" s="5">
        <v>3.6110000000000001E-3</v>
      </c>
      <c r="S124" s="5">
        <v>5.0000000000000002E-5</v>
      </c>
      <c r="T124" s="5">
        <v>1.1720000000000001E-3</v>
      </c>
      <c r="U124" s="5">
        <v>0.28655399999999998</v>
      </c>
      <c r="V124" s="5">
        <v>1.3396129999999999</v>
      </c>
      <c r="W124" s="5">
        <v>2.5476000000000001</v>
      </c>
      <c r="X124" s="5">
        <v>98.56</v>
      </c>
      <c r="Y124" s="5">
        <v>20.03</v>
      </c>
      <c r="Z124" s="5">
        <v>49.981999999999999</v>
      </c>
      <c r="AA124" s="5">
        <v>63.682215999999997</v>
      </c>
      <c r="AB124" s="5">
        <v>80.913030000000006</v>
      </c>
      <c r="AC124" s="5">
        <v>62.103658000000003</v>
      </c>
      <c r="AD124" s="5">
        <v>1.1891000000000001E-2</v>
      </c>
      <c r="AE124" s="5">
        <v>1.053069</v>
      </c>
      <c r="AF124" s="5">
        <v>2.4476000000000001E-2</v>
      </c>
      <c r="AG124" s="5">
        <v>23.242155</v>
      </c>
      <c r="AH124" s="5">
        <v>-1.3335E-2</v>
      </c>
      <c r="AI124" s="5">
        <v>0.13600300000000001</v>
      </c>
      <c r="AJ124" s="5">
        <v>-2.1999999999999999E-5</v>
      </c>
      <c r="AK124" s="2">
        <v>-1.7910000000000001E-3</v>
      </c>
      <c r="AL124" s="2">
        <v>-1.7910000000000001E-3</v>
      </c>
      <c r="AM124" s="2">
        <v>-3.0605630000000001</v>
      </c>
    </row>
    <row r="125" spans="1:39" x14ac:dyDescent="0.2">
      <c r="A125" s="1">
        <v>43564.603576388887</v>
      </c>
      <c r="B125" s="48">
        <v>1554834550.5210099</v>
      </c>
      <c r="C125" s="5">
        <v>-331</v>
      </c>
      <c r="D125" s="5">
        <v>0.209402</v>
      </c>
      <c r="E125" s="5">
        <v>4.5399999999999998E-4</v>
      </c>
      <c r="F125" s="5">
        <v>3.0000000000000001E-6</v>
      </c>
      <c r="G125" s="5">
        <v>97.923697000000004</v>
      </c>
      <c r="H125" s="5">
        <v>98.075164000000001</v>
      </c>
      <c r="I125" s="5">
        <v>123.73</v>
      </c>
      <c r="J125" s="5">
        <v>20.431802999999999</v>
      </c>
      <c r="K125" s="5">
        <v>1.7409999999999999E-3</v>
      </c>
      <c r="L125" s="5">
        <v>1.652E-3</v>
      </c>
      <c r="M125" s="5">
        <v>-154.12512000000001</v>
      </c>
      <c r="N125" s="5">
        <v>0.228797</v>
      </c>
      <c r="O125" s="5">
        <v>8.3990989999999996</v>
      </c>
      <c r="P125" s="5">
        <v>2.4659999999999999E-3</v>
      </c>
      <c r="Q125" s="5">
        <v>3.408E-3</v>
      </c>
      <c r="R125" s="5">
        <v>3.31E-3</v>
      </c>
      <c r="S125" s="5">
        <v>4.6999999999999997E-5</v>
      </c>
      <c r="T125" s="5">
        <v>1.173E-3</v>
      </c>
      <c r="U125" s="5">
        <v>0.29766999999999999</v>
      </c>
      <c r="V125" s="5">
        <v>1.3653839999999999</v>
      </c>
      <c r="W125" s="5">
        <v>2.5476999999999999</v>
      </c>
      <c r="X125" s="5">
        <v>98.56</v>
      </c>
      <c r="Y125" s="5">
        <v>20.03</v>
      </c>
      <c r="Z125" s="5">
        <v>49.978999999999999</v>
      </c>
      <c r="AA125" s="5">
        <v>62.908728000000004</v>
      </c>
      <c r="AB125" s="5">
        <v>80.351529999999997</v>
      </c>
      <c r="AC125" s="5">
        <v>60.760007999999999</v>
      </c>
      <c r="AD125" s="5">
        <v>1.189E-2</v>
      </c>
      <c r="AE125" s="5">
        <v>1.057307</v>
      </c>
      <c r="AF125" s="5">
        <v>2.4532000000000002E-2</v>
      </c>
      <c r="AG125" s="5">
        <v>23.202069999999999</v>
      </c>
      <c r="AH125" s="5">
        <v>-1.3825E-2</v>
      </c>
      <c r="AI125" s="5">
        <v>0.13611100000000001</v>
      </c>
      <c r="AJ125" s="5">
        <v>-1.5E-5</v>
      </c>
      <c r="AK125" s="2">
        <v>-1.2669999999999999E-3</v>
      </c>
      <c r="AL125" s="2">
        <v>-1.2669999999999999E-3</v>
      </c>
      <c r="AM125" s="2">
        <v>-4.3279959999999997</v>
      </c>
    </row>
    <row r="126" spans="1:39" x14ac:dyDescent="0.2">
      <c r="A126" s="1">
        <v>43564.603587962964</v>
      </c>
      <c r="B126" s="48">
        <v>1554834551.52139</v>
      </c>
      <c r="C126" s="5">
        <v>-330</v>
      </c>
      <c r="D126" s="5">
        <v>0.20940900000000001</v>
      </c>
      <c r="E126" s="5">
        <v>4.5600000000000003E-4</v>
      </c>
      <c r="F126" s="5">
        <v>3.0000000000000001E-6</v>
      </c>
      <c r="G126" s="5">
        <v>98.004399000000006</v>
      </c>
      <c r="H126" s="5">
        <v>98.221772999999999</v>
      </c>
      <c r="I126" s="5">
        <v>123.745023</v>
      </c>
      <c r="J126" s="5">
        <v>20.431407</v>
      </c>
      <c r="K126" s="5">
        <v>1.7899999999999999E-3</v>
      </c>
      <c r="L126" s="5">
        <v>1.639E-3</v>
      </c>
      <c r="M126" s="5">
        <v>-154.11373499999999</v>
      </c>
      <c r="N126" s="5">
        <v>0.22889399999999999</v>
      </c>
      <c r="O126" s="5">
        <v>8.4005030000000005</v>
      </c>
      <c r="P126" s="5">
        <v>2.4979999999999998E-3</v>
      </c>
      <c r="Q126" s="5">
        <v>3.6840000000000002E-3</v>
      </c>
      <c r="R126" s="5">
        <v>3.437E-3</v>
      </c>
      <c r="S126" s="5">
        <v>5.1E-5</v>
      </c>
      <c r="T126" s="5">
        <v>1.1739999999999999E-3</v>
      </c>
      <c r="U126" s="5">
        <v>0.273669</v>
      </c>
      <c r="V126" s="5">
        <v>1.357272</v>
      </c>
      <c r="W126" s="5">
        <v>2.5476000000000001</v>
      </c>
      <c r="X126" s="5">
        <v>98.56</v>
      </c>
      <c r="Y126" s="5">
        <v>20.03</v>
      </c>
      <c r="Z126" s="5">
        <v>49.975000000000001</v>
      </c>
      <c r="AA126" s="5">
        <v>64.103155000000001</v>
      </c>
      <c r="AB126" s="5">
        <v>81.102917000000005</v>
      </c>
      <c r="AC126" s="5">
        <v>60.460127</v>
      </c>
      <c r="AD126" s="5">
        <v>1.1889E-2</v>
      </c>
      <c r="AE126" s="5">
        <v>1.058257</v>
      </c>
      <c r="AF126" s="5">
        <v>2.4544E-2</v>
      </c>
      <c r="AG126" s="5">
        <v>23.193057</v>
      </c>
      <c r="AH126" s="5">
        <v>-1.9817000000000001E-2</v>
      </c>
      <c r="AI126" s="5">
        <v>0.13616900000000001</v>
      </c>
      <c r="AJ126" s="5">
        <v>-1.8E-5</v>
      </c>
      <c r="AK126" s="2">
        <v>-1.477E-3</v>
      </c>
      <c r="AL126" s="2">
        <v>-1.477E-3</v>
      </c>
      <c r="AM126" s="2">
        <v>-3.7141799999999998</v>
      </c>
    </row>
    <row r="127" spans="1:39" x14ac:dyDescent="0.2">
      <c r="A127" s="1">
        <v>43564.60359953704</v>
      </c>
      <c r="B127" s="48">
        <v>1554834552.5209899</v>
      </c>
      <c r="C127" s="5">
        <v>-329</v>
      </c>
      <c r="D127" s="5">
        <v>0.209372</v>
      </c>
      <c r="E127" s="5">
        <v>4.5800000000000002E-4</v>
      </c>
      <c r="F127" s="5">
        <v>3.0000000000000001E-6</v>
      </c>
      <c r="G127" s="5">
        <v>98.084502999999998</v>
      </c>
      <c r="H127" s="5">
        <v>98.259629000000004</v>
      </c>
      <c r="I127" s="5">
        <v>123.401856</v>
      </c>
      <c r="J127" s="5">
        <v>20.431439999999998</v>
      </c>
      <c r="K127" s="5">
        <v>1.771E-3</v>
      </c>
      <c r="L127" s="5">
        <v>1.6750000000000001E-3</v>
      </c>
      <c r="M127" s="5">
        <v>-154.09736599999999</v>
      </c>
      <c r="N127" s="5">
        <v>0.229877</v>
      </c>
      <c r="O127" s="5">
        <v>8.4022520000000007</v>
      </c>
      <c r="P127" s="5">
        <v>2.457E-3</v>
      </c>
      <c r="Q127" s="5">
        <v>3.4190000000000002E-3</v>
      </c>
      <c r="R127" s="5">
        <v>3.2850000000000002E-3</v>
      </c>
      <c r="S127" s="5">
        <v>5.0000000000000002E-5</v>
      </c>
      <c r="T127" s="5">
        <v>1.1770000000000001E-3</v>
      </c>
      <c r="U127" s="5">
        <v>0.279918</v>
      </c>
      <c r="V127" s="5">
        <v>1.3991750000000001</v>
      </c>
      <c r="W127" s="5">
        <v>2.5474999999999999</v>
      </c>
      <c r="X127" s="5">
        <v>98.56</v>
      </c>
      <c r="Y127" s="5">
        <v>20.03</v>
      </c>
      <c r="Z127" s="5">
        <v>49.972999999999999</v>
      </c>
      <c r="AA127" s="5">
        <v>63.637976999999999</v>
      </c>
      <c r="AB127" s="5">
        <v>80.122873999999996</v>
      </c>
      <c r="AC127" s="5">
        <v>61.329394000000001</v>
      </c>
      <c r="AD127" s="5">
        <v>1.1889E-2</v>
      </c>
      <c r="AE127" s="5">
        <v>1.055507</v>
      </c>
      <c r="AF127" s="5">
        <v>2.4478E-2</v>
      </c>
      <c r="AG127" s="5">
        <v>23.191030000000001</v>
      </c>
      <c r="AH127" s="5">
        <v>-1.5956000000000001E-2</v>
      </c>
      <c r="AI127" s="5">
        <v>0.13675399999999999</v>
      </c>
      <c r="AJ127" s="5">
        <v>-2.0999999999999999E-5</v>
      </c>
      <c r="AK127" s="2">
        <v>-1.737E-3</v>
      </c>
      <c r="AL127" s="2">
        <v>-1.737E-3</v>
      </c>
      <c r="AM127" s="2">
        <v>-3.172526</v>
      </c>
    </row>
    <row r="128" spans="1:39" x14ac:dyDescent="0.2">
      <c r="A128" s="1">
        <v>43564.60361111111</v>
      </c>
      <c r="B128" s="48">
        <v>1554834553.5214601</v>
      </c>
      <c r="C128" s="5">
        <v>-328</v>
      </c>
      <c r="D128" s="5">
        <v>0.20939199999999999</v>
      </c>
      <c r="E128" s="5">
        <v>4.5899999999999999E-4</v>
      </c>
      <c r="F128" s="5">
        <v>3.0000000000000001E-6</v>
      </c>
      <c r="G128" s="5">
        <v>98.169374000000005</v>
      </c>
      <c r="H128" s="5">
        <v>98.214888999999999</v>
      </c>
      <c r="I128" s="5">
        <v>123.27604599999999</v>
      </c>
      <c r="J128" s="5">
        <v>20.430969000000001</v>
      </c>
      <c r="K128" s="5">
        <v>1.817E-3</v>
      </c>
      <c r="L128" s="5">
        <v>1.696E-3</v>
      </c>
      <c r="M128" s="5">
        <v>-154.08682400000001</v>
      </c>
      <c r="N128" s="5">
        <v>0.22856899999999999</v>
      </c>
      <c r="O128" s="5">
        <v>8.4019010000000005</v>
      </c>
      <c r="P128" s="5">
        <v>2.4520000000000002E-3</v>
      </c>
      <c r="Q128" s="5">
        <v>3.6589999999999999E-3</v>
      </c>
      <c r="R128" s="5">
        <v>3.457E-3</v>
      </c>
      <c r="S128" s="5">
        <v>5.0000000000000002E-5</v>
      </c>
      <c r="T128" s="5">
        <v>1.1820000000000001E-3</v>
      </c>
      <c r="U128" s="5">
        <v>0.29805700000000002</v>
      </c>
      <c r="V128" s="5">
        <v>1.3494170000000001</v>
      </c>
      <c r="W128" s="5">
        <v>2.5476000000000001</v>
      </c>
      <c r="X128" s="5">
        <v>98.56</v>
      </c>
      <c r="Y128" s="5">
        <v>20.03</v>
      </c>
      <c r="Z128" s="5">
        <v>49.970999999999997</v>
      </c>
      <c r="AA128" s="5">
        <v>64.736061000000007</v>
      </c>
      <c r="AB128" s="5">
        <v>80.002979999999994</v>
      </c>
      <c r="AC128" s="5">
        <v>61.827506999999997</v>
      </c>
      <c r="AD128" s="5">
        <v>1.1889E-2</v>
      </c>
      <c r="AE128" s="5">
        <v>1.053938</v>
      </c>
      <c r="AF128" s="5">
        <v>2.4448000000000001E-2</v>
      </c>
      <c r="AG128" s="5">
        <v>23.196458</v>
      </c>
      <c r="AH128" s="5">
        <v>-4.1460000000000004E-3</v>
      </c>
      <c r="AI128" s="5">
        <v>0.13597600000000001</v>
      </c>
      <c r="AJ128" s="5">
        <v>-2.1999999999999999E-5</v>
      </c>
      <c r="AK128" s="2">
        <v>-1.8060000000000001E-3</v>
      </c>
      <c r="AL128" s="2">
        <v>-1.8060000000000001E-3</v>
      </c>
      <c r="AM128" s="2">
        <v>-3.034513</v>
      </c>
    </row>
    <row r="129" spans="1:39" x14ac:dyDescent="0.2">
      <c r="A129" s="1">
        <v>43564.603622685187</v>
      </c>
      <c r="B129" s="48">
        <v>1554834554.52106</v>
      </c>
      <c r="C129" s="5">
        <v>-327</v>
      </c>
      <c r="D129" s="5">
        <v>0.20938499999999999</v>
      </c>
      <c r="E129" s="5">
        <v>4.5800000000000002E-4</v>
      </c>
      <c r="F129" s="5">
        <v>1.9999999999999999E-6</v>
      </c>
      <c r="G129" s="5">
        <v>98.153889000000007</v>
      </c>
      <c r="H129" s="5">
        <v>98.223150000000004</v>
      </c>
      <c r="I129" s="5">
        <v>123.451384</v>
      </c>
      <c r="J129" s="5">
        <v>20.430713000000001</v>
      </c>
      <c r="K129" s="5">
        <v>1.789E-3</v>
      </c>
      <c r="L129" s="5">
        <v>1.598E-3</v>
      </c>
      <c r="M129" s="5">
        <v>-154.05937700000001</v>
      </c>
      <c r="N129" s="5">
        <v>0.22902500000000001</v>
      </c>
      <c r="O129" s="5">
        <v>8.4035840000000004</v>
      </c>
      <c r="P129" s="5">
        <v>2.5560000000000001E-3</v>
      </c>
      <c r="Q129" s="5">
        <v>4.1529999999999996E-3</v>
      </c>
      <c r="R129" s="5">
        <v>4.0439999999999999E-3</v>
      </c>
      <c r="S129" s="5">
        <v>5.0000000000000002E-5</v>
      </c>
      <c r="T129" s="5">
        <v>1.1839999999999999E-3</v>
      </c>
      <c r="U129" s="5">
        <v>0.31453700000000001</v>
      </c>
      <c r="V129" s="5">
        <v>1.3988229999999999</v>
      </c>
      <c r="W129" s="5">
        <v>2.5476999999999999</v>
      </c>
      <c r="X129" s="5">
        <v>98.56</v>
      </c>
      <c r="Y129" s="5">
        <v>20.03</v>
      </c>
      <c r="Z129" s="5">
        <v>49.965000000000003</v>
      </c>
      <c r="AA129" s="5">
        <v>64.057959999999994</v>
      </c>
      <c r="AB129" s="5">
        <v>82.509872000000001</v>
      </c>
      <c r="AC129" s="5">
        <v>59.474207</v>
      </c>
      <c r="AD129" s="5">
        <v>1.1887E-2</v>
      </c>
      <c r="AE129" s="5">
        <v>1.0613939999999999</v>
      </c>
      <c r="AF129" s="5">
        <v>2.4551E-2</v>
      </c>
      <c r="AG129" s="5">
        <v>23.131267000000001</v>
      </c>
      <c r="AH129" s="5">
        <v>-6.3090000000000004E-3</v>
      </c>
      <c r="AI129" s="5">
        <v>0.13624700000000001</v>
      </c>
      <c r="AJ129" s="5">
        <v>-2.0000000000000002E-5</v>
      </c>
      <c r="AK129" s="2">
        <v>-1.619E-3</v>
      </c>
      <c r="AL129" s="2">
        <v>-1.619E-3</v>
      </c>
      <c r="AM129" s="2">
        <v>-3.3910269999999998</v>
      </c>
    </row>
    <row r="130" spans="1:39" x14ac:dyDescent="0.2">
      <c r="A130" s="1">
        <v>43564.603634259256</v>
      </c>
      <c r="B130" s="48">
        <v>1554834555.5211599</v>
      </c>
      <c r="C130" s="5">
        <v>-326</v>
      </c>
      <c r="D130" s="5">
        <v>0.20938599999999999</v>
      </c>
      <c r="E130" s="5">
        <v>4.5800000000000002E-4</v>
      </c>
      <c r="F130" s="5">
        <v>3.0000000000000001E-6</v>
      </c>
      <c r="G130" s="5">
        <v>98.208087000000006</v>
      </c>
      <c r="H130" s="5">
        <v>98.320544999999996</v>
      </c>
      <c r="I130" s="5">
        <v>123.497156</v>
      </c>
      <c r="J130" s="5">
        <v>20.431909999999998</v>
      </c>
      <c r="K130" s="5">
        <v>1.7949999999999999E-3</v>
      </c>
      <c r="L130" s="5">
        <v>1.6299999999999999E-3</v>
      </c>
      <c r="M130" s="5">
        <v>-154.06963099999999</v>
      </c>
      <c r="N130" s="5">
        <v>0.228829</v>
      </c>
      <c r="O130" s="5">
        <v>8.4011990000000001</v>
      </c>
      <c r="P130" s="5">
        <v>2.431E-3</v>
      </c>
      <c r="Q130" s="5">
        <v>3.5839999999999999E-3</v>
      </c>
      <c r="R130" s="5">
        <v>3.3700000000000002E-3</v>
      </c>
      <c r="S130" s="5">
        <v>4.8999999999999998E-5</v>
      </c>
      <c r="T130" s="5">
        <v>1.1869999999999999E-3</v>
      </c>
      <c r="U130" s="5">
        <v>0.28959600000000002</v>
      </c>
      <c r="V130" s="5">
        <v>1.346698</v>
      </c>
      <c r="W130" s="5">
        <v>2.5476000000000001</v>
      </c>
      <c r="X130" s="5">
        <v>98.56</v>
      </c>
      <c r="Y130" s="5">
        <v>20.03</v>
      </c>
      <c r="Z130" s="5">
        <v>49.963000000000001</v>
      </c>
      <c r="AA130" s="5">
        <v>64.205917999999997</v>
      </c>
      <c r="AB130" s="5">
        <v>79.504052000000001</v>
      </c>
      <c r="AC130" s="5">
        <v>60.236272</v>
      </c>
      <c r="AD130" s="5">
        <v>1.1887E-2</v>
      </c>
      <c r="AE130" s="5">
        <v>1.0589679999999999</v>
      </c>
      <c r="AF130" s="5">
        <v>2.4528000000000001E-2</v>
      </c>
      <c r="AG130" s="5">
        <v>23.162042</v>
      </c>
      <c r="AH130" s="5">
        <v>-1.0236E-2</v>
      </c>
      <c r="AI130" s="5">
        <v>0.136131</v>
      </c>
      <c r="AJ130" s="5">
        <v>-2.0000000000000002E-5</v>
      </c>
      <c r="AK130" s="2">
        <v>-1.645E-3</v>
      </c>
      <c r="AL130" s="2">
        <v>-1.645E-3</v>
      </c>
      <c r="AM130" s="2">
        <v>-3.3355070000000002</v>
      </c>
    </row>
    <row r="131" spans="1:39" x14ac:dyDescent="0.2">
      <c r="A131" s="1">
        <v>43564.603645833333</v>
      </c>
      <c r="B131" s="48">
        <v>1554834556.52019</v>
      </c>
      <c r="C131" s="5">
        <v>-325</v>
      </c>
      <c r="D131" s="5">
        <v>0.20939099999999999</v>
      </c>
      <c r="E131" s="5">
        <v>4.5899999999999999E-4</v>
      </c>
      <c r="F131" s="5">
        <v>3.0000000000000001E-6</v>
      </c>
      <c r="G131" s="5">
        <v>98.15925</v>
      </c>
      <c r="H131" s="5">
        <v>98.219363000000001</v>
      </c>
      <c r="I131" s="5">
        <v>123.458427</v>
      </c>
      <c r="J131" s="5">
        <v>20.431847999999999</v>
      </c>
      <c r="K131" s="5">
        <v>1.853E-3</v>
      </c>
      <c r="L131" s="5">
        <v>1.6540000000000001E-3</v>
      </c>
      <c r="M131" s="5">
        <v>-154.07413600000001</v>
      </c>
      <c r="N131" s="5">
        <v>0.228576</v>
      </c>
      <c r="O131" s="5">
        <v>8.4029340000000001</v>
      </c>
      <c r="P131" s="5">
        <v>2.5010000000000002E-3</v>
      </c>
      <c r="Q131" s="5">
        <v>4.0119999999999999E-3</v>
      </c>
      <c r="R131" s="5">
        <v>3.8739999999999998E-3</v>
      </c>
      <c r="S131" s="5">
        <v>4.8999999999999998E-5</v>
      </c>
      <c r="T131" s="5">
        <v>1.1869999999999999E-3</v>
      </c>
      <c r="U131" s="5">
        <v>0.29374400000000001</v>
      </c>
      <c r="V131" s="5">
        <v>1.322001</v>
      </c>
      <c r="W131" s="5">
        <v>2.5476000000000001</v>
      </c>
      <c r="X131" s="5">
        <v>98.56</v>
      </c>
      <c r="Y131" s="5">
        <v>20.04</v>
      </c>
      <c r="Z131" s="5">
        <v>49.959000000000003</v>
      </c>
      <c r="AA131" s="5">
        <v>65.611890000000002</v>
      </c>
      <c r="AB131" s="5">
        <v>81.186025000000001</v>
      </c>
      <c r="AC131" s="5">
        <v>60.814742000000003</v>
      </c>
      <c r="AD131" s="5">
        <v>1.1893000000000001E-2</v>
      </c>
      <c r="AE131" s="5">
        <v>1.057134</v>
      </c>
      <c r="AF131" s="5">
        <v>2.4503E-2</v>
      </c>
      <c r="AG131" s="5">
        <v>23.178493</v>
      </c>
      <c r="AH131" s="5">
        <v>-5.476E-3</v>
      </c>
      <c r="AI131" s="5">
        <v>0.13597999999999999</v>
      </c>
      <c r="AJ131" s="5">
        <v>-2.0999999999999999E-5</v>
      </c>
      <c r="AK131" s="2">
        <v>-1.7060000000000001E-3</v>
      </c>
      <c r="AL131" s="2">
        <v>-1.7060000000000001E-3</v>
      </c>
      <c r="AM131" s="2">
        <v>-3.212132</v>
      </c>
    </row>
    <row r="132" spans="1:39" x14ac:dyDescent="0.2">
      <c r="A132" s="1">
        <v>43564.60365740741</v>
      </c>
      <c r="B132" s="48">
        <v>1554834557.52212</v>
      </c>
      <c r="C132" s="5">
        <v>-324</v>
      </c>
      <c r="D132" s="5">
        <v>0.20940800000000001</v>
      </c>
      <c r="E132" s="5">
        <v>4.5800000000000002E-4</v>
      </c>
      <c r="F132" s="5">
        <v>3.0000000000000001E-6</v>
      </c>
      <c r="G132" s="5">
        <v>98.255139</v>
      </c>
      <c r="H132" s="5">
        <v>98.426544000000007</v>
      </c>
      <c r="I132" s="5">
        <v>123.347403</v>
      </c>
      <c r="J132" s="5">
        <v>20.431844999999999</v>
      </c>
      <c r="K132" s="5">
        <v>1.7750000000000001E-3</v>
      </c>
      <c r="L132" s="5">
        <v>1.6360000000000001E-3</v>
      </c>
      <c r="M132" s="5">
        <v>-154.079733</v>
      </c>
      <c r="N132" s="5">
        <v>0.22849800000000001</v>
      </c>
      <c r="O132" s="5">
        <v>8.4013030000000004</v>
      </c>
      <c r="P132" s="5">
        <v>2.4870000000000001E-3</v>
      </c>
      <c r="Q132" s="5">
        <v>3.754E-3</v>
      </c>
      <c r="R132" s="5">
        <v>3.5899999999999999E-3</v>
      </c>
      <c r="S132" s="5">
        <v>4.8999999999999998E-5</v>
      </c>
      <c r="T132" s="5">
        <v>1.189E-3</v>
      </c>
      <c r="U132" s="5">
        <v>0.28384500000000001</v>
      </c>
      <c r="V132" s="5">
        <v>1.3057019999999999</v>
      </c>
      <c r="W132" s="5">
        <v>2.5474999999999999</v>
      </c>
      <c r="X132" s="5">
        <v>98.56</v>
      </c>
      <c r="Y132" s="5">
        <v>20.04</v>
      </c>
      <c r="Z132" s="5">
        <v>49.956000000000003</v>
      </c>
      <c r="AA132" s="5">
        <v>63.73368</v>
      </c>
      <c r="AB132" s="5">
        <v>80.838964000000004</v>
      </c>
      <c r="AC132" s="5">
        <v>60.379348</v>
      </c>
      <c r="AD132" s="5">
        <v>1.1892E-2</v>
      </c>
      <c r="AE132" s="5">
        <v>1.058514</v>
      </c>
      <c r="AF132" s="5">
        <v>2.4507999999999999E-2</v>
      </c>
      <c r="AG132" s="5">
        <v>23.152961000000001</v>
      </c>
      <c r="AH132" s="5">
        <v>-1.559E-2</v>
      </c>
      <c r="AI132" s="5">
        <v>0.135933</v>
      </c>
      <c r="AJ132" s="5">
        <v>-2.0999999999999999E-5</v>
      </c>
      <c r="AK132" s="2">
        <v>-1.701E-3</v>
      </c>
      <c r="AL132" s="2">
        <v>-1.701E-3</v>
      </c>
      <c r="AM132" s="2">
        <v>-3.2213539999999998</v>
      </c>
    </row>
    <row r="133" spans="1:39" x14ac:dyDescent="0.2">
      <c r="A133" s="1">
        <v>43564.603668981479</v>
      </c>
      <c r="B133" s="48">
        <v>1554834558.5202999</v>
      </c>
      <c r="C133" s="5">
        <v>-323</v>
      </c>
      <c r="D133" s="5">
        <v>0.20940600000000001</v>
      </c>
      <c r="E133" s="5">
        <v>4.6000000000000001E-4</v>
      </c>
      <c r="F133" s="5">
        <v>3.0000000000000001E-6</v>
      </c>
      <c r="G133" s="5">
        <v>98.31559</v>
      </c>
      <c r="H133" s="5">
        <v>98.423789999999997</v>
      </c>
      <c r="I133" s="5">
        <v>123.77507</v>
      </c>
      <c r="J133" s="5">
        <v>20.432694999999999</v>
      </c>
      <c r="K133" s="5">
        <v>1.7650000000000001E-3</v>
      </c>
      <c r="L133" s="5">
        <v>1.701E-3</v>
      </c>
      <c r="M133" s="5">
        <v>-154.06206</v>
      </c>
      <c r="N133" s="5">
        <v>0.228576</v>
      </c>
      <c r="O133" s="5">
        <v>8.4030059999999995</v>
      </c>
      <c r="P133" s="5">
        <v>2.4970000000000001E-3</v>
      </c>
      <c r="Q133" s="5">
        <v>3.8839999999999999E-3</v>
      </c>
      <c r="R133" s="5">
        <v>3.774E-3</v>
      </c>
      <c r="S133" s="5">
        <v>4.5000000000000003E-5</v>
      </c>
      <c r="T133" s="5">
        <v>1.188E-3</v>
      </c>
      <c r="U133" s="5">
        <v>0.28566999999999998</v>
      </c>
      <c r="V133" s="5">
        <v>1.351416</v>
      </c>
      <c r="W133" s="5">
        <v>2.5474999999999999</v>
      </c>
      <c r="X133" s="5">
        <v>98.56</v>
      </c>
      <c r="Y133" s="5">
        <v>20.04</v>
      </c>
      <c r="Z133" s="5">
        <v>49.953000000000003</v>
      </c>
      <c r="AA133" s="5">
        <v>63.493096999999999</v>
      </c>
      <c r="AB133" s="5">
        <v>81.088543000000001</v>
      </c>
      <c r="AC133" s="5">
        <v>61.943337</v>
      </c>
      <c r="AD133" s="5">
        <v>1.1892E-2</v>
      </c>
      <c r="AE133" s="5">
        <v>1.0535730000000001</v>
      </c>
      <c r="AF133" s="5">
        <v>2.4493000000000001E-2</v>
      </c>
      <c r="AG133" s="5">
        <v>23.247378999999999</v>
      </c>
      <c r="AH133" s="5">
        <v>-9.8379999999999995E-3</v>
      </c>
      <c r="AI133" s="5">
        <v>0.13597999999999999</v>
      </c>
      <c r="AJ133" s="5">
        <v>-2.3E-5</v>
      </c>
      <c r="AK133" s="2">
        <v>-1.859E-3</v>
      </c>
      <c r="AL133" s="2">
        <v>-1.859E-3</v>
      </c>
      <c r="AM133" s="2">
        <v>-2.9471470000000002</v>
      </c>
    </row>
    <row r="134" spans="1:39" x14ac:dyDescent="0.2">
      <c r="A134" s="1">
        <v>43564.603680555556</v>
      </c>
      <c r="B134" s="48">
        <v>1554834559.5202701</v>
      </c>
      <c r="C134" s="5">
        <v>-322</v>
      </c>
      <c r="D134" s="5">
        <v>0.20938300000000001</v>
      </c>
      <c r="E134" s="5">
        <v>4.57E-4</v>
      </c>
      <c r="F134" s="5">
        <v>3.0000000000000001E-6</v>
      </c>
      <c r="G134" s="5">
        <v>98.313804000000005</v>
      </c>
      <c r="H134" s="5">
        <v>98.451322000000005</v>
      </c>
      <c r="I134" s="5">
        <v>123.68634400000001</v>
      </c>
      <c r="J134" s="5">
        <v>20.433395999999998</v>
      </c>
      <c r="K134" s="5">
        <v>1.7700000000000001E-3</v>
      </c>
      <c r="L134" s="5">
        <v>1.6720000000000001E-3</v>
      </c>
      <c r="M134" s="5">
        <v>-154.06963099999999</v>
      </c>
      <c r="N134" s="5">
        <v>0.22877700000000001</v>
      </c>
      <c r="O134" s="5">
        <v>8.4016599999999997</v>
      </c>
      <c r="P134" s="5">
        <v>2.4729999999999999E-3</v>
      </c>
      <c r="Q134" s="5">
        <v>3.274E-3</v>
      </c>
      <c r="R134" s="5">
        <v>3.1329999999999999E-3</v>
      </c>
      <c r="S134" s="5">
        <v>4.6999999999999997E-5</v>
      </c>
      <c r="T134" s="5">
        <v>1.1900000000000001E-3</v>
      </c>
      <c r="U134" s="5">
        <v>0.29999300000000001</v>
      </c>
      <c r="V134" s="5">
        <v>1.3367560000000001</v>
      </c>
      <c r="W134" s="5">
        <v>2.5476000000000001</v>
      </c>
      <c r="X134" s="5">
        <v>98.56</v>
      </c>
      <c r="Y134" s="5">
        <v>20.04</v>
      </c>
      <c r="Z134" s="5">
        <v>49.948999999999998</v>
      </c>
      <c r="AA134" s="5">
        <v>63.621825000000001</v>
      </c>
      <c r="AB134" s="5">
        <v>80.508325999999997</v>
      </c>
      <c r="AC134" s="5">
        <v>61.265053000000002</v>
      </c>
      <c r="AD134" s="5">
        <v>1.1891000000000001E-2</v>
      </c>
      <c r="AE134" s="5">
        <v>1.0557099999999999</v>
      </c>
      <c r="AF134" s="5">
        <v>2.4509E-2</v>
      </c>
      <c r="AG134" s="5">
        <v>23.215513000000001</v>
      </c>
      <c r="AH134" s="5">
        <v>-1.2503E-2</v>
      </c>
      <c r="AI134" s="5">
        <v>0.1361</v>
      </c>
      <c r="AJ134" s="5">
        <v>-1.9000000000000001E-5</v>
      </c>
      <c r="AK134" s="2">
        <v>-1.586E-3</v>
      </c>
      <c r="AL134" s="2">
        <v>-1.586E-3</v>
      </c>
      <c r="AM134" s="2">
        <v>-3.4581270000000002</v>
      </c>
    </row>
    <row r="135" spans="1:39" x14ac:dyDescent="0.2">
      <c r="A135" s="1">
        <v>43564.603692129633</v>
      </c>
      <c r="B135" s="48">
        <v>1554834560.5202701</v>
      </c>
      <c r="C135" s="5">
        <v>-321</v>
      </c>
      <c r="D135" s="5">
        <v>0.20941799999999999</v>
      </c>
      <c r="E135" s="5">
        <v>4.5899999999999999E-4</v>
      </c>
      <c r="F135" s="5">
        <v>3.0000000000000001E-6</v>
      </c>
      <c r="G135" s="5">
        <v>98.364130000000003</v>
      </c>
      <c r="H135" s="5">
        <v>98.484706000000003</v>
      </c>
      <c r="I135" s="5">
        <v>123.672729</v>
      </c>
      <c r="J135" s="5">
        <v>20.433</v>
      </c>
      <c r="K135" s="5">
        <v>1.7600000000000001E-3</v>
      </c>
      <c r="L135" s="5">
        <v>1.6570000000000001E-3</v>
      </c>
      <c r="M135" s="5">
        <v>-154.08488800000001</v>
      </c>
      <c r="N135" s="5">
        <v>0.22911599999999999</v>
      </c>
      <c r="O135" s="5">
        <v>8.4003209999999999</v>
      </c>
      <c r="P135" s="5">
        <v>2.503E-3</v>
      </c>
      <c r="Q135" s="5">
        <v>3.986E-3</v>
      </c>
      <c r="R135" s="5">
        <v>3.7889999999999998E-3</v>
      </c>
      <c r="S135" s="5">
        <v>4.6E-5</v>
      </c>
      <c r="T135" s="5">
        <v>1.194E-3</v>
      </c>
      <c r="U135" s="5">
        <v>0.27472000000000002</v>
      </c>
      <c r="V135" s="5">
        <v>1.3494790000000001</v>
      </c>
      <c r="W135" s="5">
        <v>2.5476000000000001</v>
      </c>
      <c r="X135" s="5">
        <v>98.56</v>
      </c>
      <c r="Y135" s="5">
        <v>20.04</v>
      </c>
      <c r="Z135" s="5">
        <v>49.945</v>
      </c>
      <c r="AA135" s="5">
        <v>63.382429999999999</v>
      </c>
      <c r="AB135" s="5">
        <v>81.233770000000007</v>
      </c>
      <c r="AC135" s="5">
        <v>60.883802000000003</v>
      </c>
      <c r="AD135" s="5">
        <v>1.189E-2</v>
      </c>
      <c r="AE135" s="5">
        <v>1.056915</v>
      </c>
      <c r="AF135" s="5">
        <v>2.4521000000000001E-2</v>
      </c>
      <c r="AG135" s="5">
        <v>23.200998999999999</v>
      </c>
      <c r="AH135" s="5">
        <v>-1.0958000000000001E-2</v>
      </c>
      <c r="AI135" s="5">
        <v>0.13630100000000001</v>
      </c>
      <c r="AJ135" s="5">
        <v>-2.3E-5</v>
      </c>
      <c r="AK135" s="2">
        <v>-1.8649999999999999E-3</v>
      </c>
      <c r="AL135" s="2">
        <v>-1.8649999999999999E-3</v>
      </c>
      <c r="AM135" s="2">
        <v>-2.9456790000000002</v>
      </c>
    </row>
    <row r="136" spans="1:39" x14ac:dyDescent="0.2">
      <c r="A136" s="1">
        <v>43564.603703703702</v>
      </c>
      <c r="B136" s="48">
        <v>1554834561.5207</v>
      </c>
      <c r="C136" s="5">
        <v>-320</v>
      </c>
      <c r="D136" s="5">
        <v>0.209402</v>
      </c>
      <c r="E136" s="5">
        <v>4.6000000000000001E-4</v>
      </c>
      <c r="F136" s="5">
        <v>3.0000000000000001E-6</v>
      </c>
      <c r="G136" s="5">
        <v>98.407905999999997</v>
      </c>
      <c r="H136" s="5">
        <v>98.645769999999999</v>
      </c>
      <c r="I136" s="5">
        <v>123.74291100000001</v>
      </c>
      <c r="J136" s="5">
        <v>20.432741</v>
      </c>
      <c r="K136" s="5">
        <v>1.7769999999999999E-3</v>
      </c>
      <c r="L136" s="5">
        <v>1.5900000000000001E-3</v>
      </c>
      <c r="M136" s="5">
        <v>-154.095392</v>
      </c>
      <c r="N136" s="5">
        <v>0.22936899999999999</v>
      </c>
      <c r="O136" s="5">
        <v>8.4013089999999995</v>
      </c>
      <c r="P136" s="5">
        <v>2.4650000000000002E-3</v>
      </c>
      <c r="Q136" s="5">
        <v>4.1700000000000001E-3</v>
      </c>
      <c r="R136" s="5">
        <v>3.9620000000000002E-3</v>
      </c>
      <c r="S136" s="5">
        <v>4.8000000000000001E-5</v>
      </c>
      <c r="T136" s="5">
        <v>1.193E-3</v>
      </c>
      <c r="U136" s="5">
        <v>0.27527299999999999</v>
      </c>
      <c r="V136" s="5">
        <v>1.3669929999999999</v>
      </c>
      <c r="W136" s="5">
        <v>2.5476000000000001</v>
      </c>
      <c r="X136" s="5">
        <v>98.56</v>
      </c>
      <c r="Y136" s="5">
        <v>20.04</v>
      </c>
      <c r="Z136" s="5">
        <v>49.942</v>
      </c>
      <c r="AA136" s="5">
        <v>63.778834000000003</v>
      </c>
      <c r="AB136" s="5">
        <v>80.322158999999999</v>
      </c>
      <c r="AC136" s="5">
        <v>59.287905000000002</v>
      </c>
      <c r="AD136" s="5">
        <v>1.1889E-2</v>
      </c>
      <c r="AE136" s="5">
        <v>1.0619890000000001</v>
      </c>
      <c r="AF136" s="5">
        <v>2.4587000000000001E-2</v>
      </c>
      <c r="AG136" s="5">
        <v>23.152076000000001</v>
      </c>
      <c r="AH136" s="5">
        <v>-2.1593999999999999E-2</v>
      </c>
      <c r="AI136" s="5">
        <v>0.13645199999999999</v>
      </c>
      <c r="AJ136" s="5">
        <v>-2.3E-5</v>
      </c>
      <c r="AK136" s="2">
        <v>-1.877E-3</v>
      </c>
      <c r="AL136" s="2">
        <v>-1.877E-3</v>
      </c>
      <c r="AM136" s="2">
        <v>-2.929926</v>
      </c>
    </row>
    <row r="137" spans="1:39" x14ac:dyDescent="0.2">
      <c r="A137" s="1">
        <v>43564.603715277779</v>
      </c>
      <c r="B137" s="48">
        <v>1554834562.5213001</v>
      </c>
      <c r="C137" s="5">
        <v>-319</v>
      </c>
      <c r="D137" s="5">
        <v>0.20940800000000001</v>
      </c>
      <c r="E137" s="5">
        <v>4.6099999999999998E-4</v>
      </c>
      <c r="F137" s="5">
        <v>3.0000000000000001E-6</v>
      </c>
      <c r="G137" s="5">
        <v>98.422200000000004</v>
      </c>
      <c r="H137" s="5">
        <v>98.496063000000007</v>
      </c>
      <c r="I137" s="5">
        <v>124.036317</v>
      </c>
      <c r="J137" s="5">
        <v>20.431965000000002</v>
      </c>
      <c r="K137" s="5">
        <v>1.789E-3</v>
      </c>
      <c r="L137" s="5">
        <v>1.6949999999999999E-3</v>
      </c>
      <c r="M137" s="5">
        <v>-154.11409900000001</v>
      </c>
      <c r="N137" s="5">
        <v>0.22858899999999999</v>
      </c>
      <c r="O137" s="5">
        <v>8.4021799999999995</v>
      </c>
      <c r="P137" s="5">
        <v>2.5010000000000002E-3</v>
      </c>
      <c r="Q137" s="5">
        <v>3.8679999999999999E-3</v>
      </c>
      <c r="R137" s="5">
        <v>3.751E-3</v>
      </c>
      <c r="S137" s="5">
        <v>4.8000000000000001E-5</v>
      </c>
      <c r="T137" s="5">
        <v>1.1919999999999999E-3</v>
      </c>
      <c r="U137" s="5">
        <v>0.28694199999999997</v>
      </c>
      <c r="V137" s="5">
        <v>1.3337000000000001</v>
      </c>
      <c r="W137" s="5">
        <v>2.5476000000000001</v>
      </c>
      <c r="X137" s="5">
        <v>98.56</v>
      </c>
      <c r="Y137" s="5">
        <v>20.04</v>
      </c>
      <c r="Z137" s="5">
        <v>49.94</v>
      </c>
      <c r="AA137" s="5">
        <v>64.069524000000001</v>
      </c>
      <c r="AB137" s="5">
        <v>81.176765000000003</v>
      </c>
      <c r="AC137" s="5">
        <v>61.811376000000003</v>
      </c>
      <c r="AD137" s="5">
        <v>1.1889E-2</v>
      </c>
      <c r="AE137" s="5">
        <v>1.0539879999999999</v>
      </c>
      <c r="AF137" s="5">
        <v>2.4523E-2</v>
      </c>
      <c r="AG137" s="5">
        <v>23.267316999999998</v>
      </c>
      <c r="AH137" s="5">
        <v>-6.7099999999999998E-3</v>
      </c>
      <c r="AI137" s="5">
        <v>0.135987</v>
      </c>
      <c r="AJ137" s="5">
        <v>-2.5000000000000001E-5</v>
      </c>
      <c r="AK137" s="2">
        <v>-1.9910000000000001E-3</v>
      </c>
      <c r="AL137" s="2">
        <v>-1.9910000000000001E-3</v>
      </c>
      <c r="AM137" s="2">
        <v>-2.753101</v>
      </c>
    </row>
    <row r="138" spans="1:39" x14ac:dyDescent="0.2">
      <c r="A138" s="1">
        <v>43564.603726851848</v>
      </c>
      <c r="B138" s="48">
        <v>1554834563.52038</v>
      </c>
      <c r="C138" s="5">
        <v>-318</v>
      </c>
      <c r="D138" s="5">
        <v>0.20940700000000001</v>
      </c>
      <c r="E138" s="5">
        <v>4.55E-4</v>
      </c>
      <c r="F138" s="5">
        <v>3.0000000000000001E-6</v>
      </c>
      <c r="G138" s="5">
        <v>98.422200000000004</v>
      </c>
      <c r="H138" s="5">
        <v>98.690854000000002</v>
      </c>
      <c r="I138" s="5">
        <v>124.11002000000001</v>
      </c>
      <c r="J138" s="5">
        <v>20.433278999999999</v>
      </c>
      <c r="K138" s="5">
        <v>1.8159999999999999E-3</v>
      </c>
      <c r="L138" s="5">
        <v>1.652E-3</v>
      </c>
      <c r="M138" s="5">
        <v>-154.127804</v>
      </c>
      <c r="N138" s="5">
        <v>0.22831499999999999</v>
      </c>
      <c r="O138" s="5">
        <v>8.403162</v>
      </c>
      <c r="P138" s="5">
        <v>2.5179999999999998E-3</v>
      </c>
      <c r="Q138" s="5">
        <v>3.3270000000000001E-3</v>
      </c>
      <c r="R138" s="5">
        <v>3.1949999999999999E-3</v>
      </c>
      <c r="S138" s="5">
        <v>4.6999999999999997E-5</v>
      </c>
      <c r="T138" s="5">
        <v>1.196E-3</v>
      </c>
      <c r="U138" s="5">
        <v>0.29999300000000001</v>
      </c>
      <c r="V138" s="5">
        <v>1.386344</v>
      </c>
      <c r="W138" s="5">
        <v>2.5476000000000001</v>
      </c>
      <c r="X138" s="5">
        <v>98.56</v>
      </c>
      <c r="Y138" s="5">
        <v>20.04</v>
      </c>
      <c r="Z138" s="5">
        <v>49.936</v>
      </c>
      <c r="AA138" s="5">
        <v>64.730363999999994</v>
      </c>
      <c r="AB138" s="5">
        <v>81.588088999999997</v>
      </c>
      <c r="AC138" s="5">
        <v>60.768428999999998</v>
      </c>
      <c r="AD138" s="5">
        <v>1.1887999999999999E-2</v>
      </c>
      <c r="AE138" s="5">
        <v>1.05728</v>
      </c>
      <c r="AF138" s="5">
        <v>2.4569000000000001E-2</v>
      </c>
      <c r="AG138" s="5">
        <v>23.237967000000001</v>
      </c>
      <c r="AH138" s="5">
        <v>-2.4382000000000001E-2</v>
      </c>
      <c r="AI138" s="5">
        <v>0.135825</v>
      </c>
      <c r="AJ138" s="5">
        <v>-1.7E-5</v>
      </c>
      <c r="AK138" s="2">
        <v>-1.439E-3</v>
      </c>
      <c r="AL138" s="2">
        <v>-1.439E-3</v>
      </c>
      <c r="AM138" s="2">
        <v>-3.8042379999999998</v>
      </c>
    </row>
    <row r="139" spans="1:39" x14ac:dyDescent="0.2">
      <c r="A139" s="1">
        <v>43564.603738425925</v>
      </c>
      <c r="B139" s="48">
        <v>1554834564.5213799</v>
      </c>
      <c r="C139" s="5">
        <v>-317</v>
      </c>
      <c r="D139" s="5">
        <v>0.20938399999999999</v>
      </c>
      <c r="E139" s="5">
        <v>4.55E-4</v>
      </c>
      <c r="F139" s="5">
        <v>3.0000000000000001E-6</v>
      </c>
      <c r="G139" s="5">
        <v>98.355493999999993</v>
      </c>
      <c r="H139" s="5">
        <v>98.762782000000001</v>
      </c>
      <c r="I139" s="5">
        <v>123.864499</v>
      </c>
      <c r="J139" s="5">
        <v>20.431767000000001</v>
      </c>
      <c r="K139" s="5">
        <v>1.8029999999999999E-3</v>
      </c>
      <c r="L139" s="5">
        <v>1.642E-3</v>
      </c>
      <c r="M139" s="5">
        <v>-154.14865800000001</v>
      </c>
      <c r="N139" s="5">
        <v>0.229181</v>
      </c>
      <c r="O139" s="5">
        <v>8.4006849999999993</v>
      </c>
      <c r="P139" s="5">
        <v>2.4750000000000002E-3</v>
      </c>
      <c r="Q139" s="5">
        <v>3.669E-3</v>
      </c>
      <c r="R139" s="5">
        <v>3.4420000000000002E-3</v>
      </c>
      <c r="S139" s="5">
        <v>4.8000000000000001E-5</v>
      </c>
      <c r="T139" s="5">
        <v>1.1980000000000001E-3</v>
      </c>
      <c r="U139" s="5">
        <v>0.28782600000000003</v>
      </c>
      <c r="V139" s="5">
        <v>1.392355</v>
      </c>
      <c r="W139" s="5">
        <v>2.5476000000000001</v>
      </c>
      <c r="X139" s="5">
        <v>98.56</v>
      </c>
      <c r="Y139" s="5">
        <v>20.04</v>
      </c>
      <c r="Z139" s="5">
        <v>49.933999999999997</v>
      </c>
      <c r="AA139" s="5">
        <v>64.409597000000005</v>
      </c>
      <c r="AB139" s="5">
        <v>80.548804000000004</v>
      </c>
      <c r="AC139" s="5">
        <v>60.533968999999999</v>
      </c>
      <c r="AD139" s="5">
        <v>1.1887E-2</v>
      </c>
      <c r="AE139" s="5">
        <v>1.0580229999999999</v>
      </c>
      <c r="AF139" s="5">
        <v>2.4552999999999998E-2</v>
      </c>
      <c r="AG139" s="5">
        <v>23.206817999999998</v>
      </c>
      <c r="AH139" s="5">
        <v>-3.6963000000000003E-2</v>
      </c>
      <c r="AI139" s="5">
        <v>0.13633999999999999</v>
      </c>
      <c r="AJ139" s="5">
        <v>-1.7E-5</v>
      </c>
      <c r="AK139" s="2">
        <v>-1.407E-3</v>
      </c>
      <c r="AL139" s="2">
        <v>-1.407E-3</v>
      </c>
      <c r="AM139" s="2">
        <v>-3.9053399999999998</v>
      </c>
    </row>
    <row r="140" spans="1:39" x14ac:dyDescent="0.2">
      <c r="A140" s="1">
        <v>43564.603750000002</v>
      </c>
      <c r="B140" s="48">
        <v>1554834565.5204201</v>
      </c>
      <c r="C140" s="5">
        <v>-316</v>
      </c>
      <c r="D140" s="5">
        <v>0.209426</v>
      </c>
      <c r="E140" s="5">
        <v>4.6000000000000001E-4</v>
      </c>
      <c r="F140" s="5">
        <v>1.9999999999999999E-6</v>
      </c>
      <c r="G140" s="5">
        <v>98.391526999999996</v>
      </c>
      <c r="H140" s="5">
        <v>98.637854000000004</v>
      </c>
      <c r="I140" s="5">
        <v>123.905106</v>
      </c>
      <c r="J140" s="5">
        <v>20.433979999999998</v>
      </c>
      <c r="K140" s="5">
        <v>1.8190000000000001E-3</v>
      </c>
      <c r="L140" s="5">
        <v>1.658E-3</v>
      </c>
      <c r="M140" s="5">
        <v>-154.13179099999999</v>
      </c>
      <c r="N140" s="5">
        <v>0.22914200000000001</v>
      </c>
      <c r="O140" s="5">
        <v>8.3992939999999994</v>
      </c>
      <c r="P140" s="5">
        <v>2.5339999999999998E-3</v>
      </c>
      <c r="Q140" s="5">
        <v>3.8110000000000002E-3</v>
      </c>
      <c r="R140" s="5">
        <v>3.705E-3</v>
      </c>
      <c r="S140" s="5">
        <v>4.8000000000000001E-5</v>
      </c>
      <c r="T140" s="5">
        <v>1.1969999999999999E-3</v>
      </c>
      <c r="U140" s="5">
        <v>0.27295000000000003</v>
      </c>
      <c r="V140" s="5">
        <v>1.3315669999999999</v>
      </c>
      <c r="W140" s="5">
        <v>2.5476000000000001</v>
      </c>
      <c r="X140" s="5">
        <v>98.56</v>
      </c>
      <c r="Y140" s="5">
        <v>20.04</v>
      </c>
      <c r="Z140" s="5">
        <v>49.930999999999997</v>
      </c>
      <c r="AA140" s="5">
        <v>64.797450999999995</v>
      </c>
      <c r="AB140" s="5">
        <v>81.970961000000003</v>
      </c>
      <c r="AC140" s="5">
        <v>60.926192999999998</v>
      </c>
      <c r="AD140" s="5">
        <v>1.1886000000000001E-2</v>
      </c>
      <c r="AE140" s="5">
        <v>1.056781</v>
      </c>
      <c r="AF140" s="5">
        <v>2.4542999999999999E-2</v>
      </c>
      <c r="AG140" s="5">
        <v>23.224259</v>
      </c>
      <c r="AH140" s="5">
        <v>-2.2364999999999999E-2</v>
      </c>
      <c r="AI140" s="5">
        <v>0.13631599999999999</v>
      </c>
      <c r="AJ140" s="5">
        <v>-2.1999999999999999E-5</v>
      </c>
      <c r="AK140" s="2">
        <v>-1.799E-3</v>
      </c>
      <c r="AL140" s="2">
        <v>-1.799E-3</v>
      </c>
      <c r="AM140" s="2">
        <v>-3.053302</v>
      </c>
    </row>
    <row r="141" spans="1:39" x14ac:dyDescent="0.2">
      <c r="A141" s="1">
        <v>43564.603761574072</v>
      </c>
      <c r="B141" s="48">
        <v>1554834566.5214601</v>
      </c>
      <c r="C141" s="5">
        <v>-315</v>
      </c>
      <c r="D141" s="5">
        <v>0.20943400000000001</v>
      </c>
      <c r="E141" s="5">
        <v>4.57E-4</v>
      </c>
      <c r="F141" s="5">
        <v>3.0000000000000001E-6</v>
      </c>
      <c r="G141" s="5">
        <v>98.449297999999999</v>
      </c>
      <c r="H141" s="5">
        <v>98.661257000000006</v>
      </c>
      <c r="I141" s="5">
        <v>123.961204</v>
      </c>
      <c r="J141" s="5">
        <v>20.433444999999999</v>
      </c>
      <c r="K141" s="5">
        <v>1.7730000000000001E-3</v>
      </c>
      <c r="L141" s="5">
        <v>1.684E-3</v>
      </c>
      <c r="M141" s="5">
        <v>-154.14967300000001</v>
      </c>
      <c r="N141" s="5">
        <v>0.229577</v>
      </c>
      <c r="O141" s="5">
        <v>8.3999830000000006</v>
      </c>
      <c r="P141" s="5">
        <v>2.552E-3</v>
      </c>
      <c r="Q141" s="5">
        <v>4.4650000000000002E-3</v>
      </c>
      <c r="R141" s="5">
        <v>4.228E-3</v>
      </c>
      <c r="S141" s="5">
        <v>5.0000000000000002E-5</v>
      </c>
      <c r="T141" s="5">
        <v>1.1950000000000001E-3</v>
      </c>
      <c r="U141" s="5">
        <v>0.27792699999999998</v>
      </c>
      <c r="V141" s="5">
        <v>1.329583</v>
      </c>
      <c r="W141" s="5">
        <v>2.5476000000000001</v>
      </c>
      <c r="X141" s="5">
        <v>98.56</v>
      </c>
      <c r="Y141" s="5">
        <v>20.04</v>
      </c>
      <c r="Z141" s="5">
        <v>49.927999999999997</v>
      </c>
      <c r="AA141" s="5">
        <v>63.685172000000001</v>
      </c>
      <c r="AB141" s="5">
        <v>82.412756000000002</v>
      </c>
      <c r="AC141" s="5">
        <v>61.532226999999999</v>
      </c>
      <c r="AD141" s="5">
        <v>1.1886000000000001E-2</v>
      </c>
      <c r="AE141" s="5">
        <v>1.054867</v>
      </c>
      <c r="AF141" s="5">
        <v>2.4525999999999999E-2</v>
      </c>
      <c r="AG141" s="5">
        <v>23.250577</v>
      </c>
      <c r="AH141" s="5">
        <v>-1.9237000000000001E-2</v>
      </c>
      <c r="AI141" s="5">
        <v>0.136576</v>
      </c>
      <c r="AJ141" s="5">
        <v>-2.0000000000000002E-5</v>
      </c>
      <c r="AK141" s="2">
        <v>-1.627E-3</v>
      </c>
      <c r="AL141" s="2">
        <v>-1.627E-3</v>
      </c>
      <c r="AM141" s="2">
        <v>-3.3834569999999999</v>
      </c>
    </row>
    <row r="142" spans="1:39" x14ac:dyDescent="0.2">
      <c r="A142" s="1">
        <v>43564.603773148148</v>
      </c>
      <c r="B142" s="48">
        <v>1554834567.5218401</v>
      </c>
      <c r="C142" s="5">
        <v>-314</v>
      </c>
      <c r="D142" s="5">
        <v>0.20945</v>
      </c>
      <c r="E142" s="5">
        <v>4.5399999999999998E-4</v>
      </c>
      <c r="F142" s="5">
        <v>3.0000000000000001E-6</v>
      </c>
      <c r="G142" s="5">
        <v>98.439173999999994</v>
      </c>
      <c r="H142" s="5">
        <v>98.647834000000003</v>
      </c>
      <c r="I142" s="5">
        <v>123.895247</v>
      </c>
      <c r="J142" s="5">
        <v>20.434013</v>
      </c>
      <c r="K142" s="5">
        <v>1.756E-3</v>
      </c>
      <c r="L142" s="5">
        <v>1.6590000000000001E-3</v>
      </c>
      <c r="M142" s="5">
        <v>-154.131733</v>
      </c>
      <c r="N142" s="5">
        <v>0.22925899999999999</v>
      </c>
      <c r="O142" s="5">
        <v>8.4034089999999999</v>
      </c>
      <c r="P142" s="5">
        <v>2.5400000000000002E-3</v>
      </c>
      <c r="Q142" s="5">
        <v>4.3109999999999997E-3</v>
      </c>
      <c r="R142" s="5">
        <v>4.1720000000000004E-3</v>
      </c>
      <c r="S142" s="5">
        <v>5.1999999999999997E-5</v>
      </c>
      <c r="T142" s="5">
        <v>1.1980000000000001E-3</v>
      </c>
      <c r="U142" s="5">
        <v>0.27848000000000001</v>
      </c>
      <c r="V142" s="5">
        <v>1.3419490000000001</v>
      </c>
      <c r="W142" s="5">
        <v>2.5474000000000001</v>
      </c>
      <c r="X142" s="5">
        <v>98.56</v>
      </c>
      <c r="Y142" s="5">
        <v>20.04</v>
      </c>
      <c r="Z142" s="5">
        <v>49.929000000000002</v>
      </c>
      <c r="AA142" s="5">
        <v>63.274853999999998</v>
      </c>
      <c r="AB142" s="5">
        <v>82.115222000000003</v>
      </c>
      <c r="AC142" s="5">
        <v>60.951279999999997</v>
      </c>
      <c r="AD142" s="5">
        <v>1.1886000000000001E-2</v>
      </c>
      <c r="AE142" s="5">
        <v>1.056702</v>
      </c>
      <c r="AF142" s="5">
        <v>2.4541E-2</v>
      </c>
      <c r="AG142" s="5">
        <v>23.224207</v>
      </c>
      <c r="AH142" s="5">
        <v>-1.8939999999999999E-2</v>
      </c>
      <c r="AI142" s="5">
        <v>0.13638600000000001</v>
      </c>
      <c r="AJ142" s="5">
        <v>-1.5999999999999999E-5</v>
      </c>
      <c r="AK142" s="2">
        <v>-1.3749999999999999E-3</v>
      </c>
      <c r="AL142" s="2">
        <v>-1.3749999999999999E-3</v>
      </c>
      <c r="AM142" s="2">
        <v>-3.9976959999999999</v>
      </c>
    </row>
    <row r="143" spans="1:39" x14ac:dyDescent="0.2">
      <c r="A143" s="1">
        <v>43564.603784722225</v>
      </c>
      <c r="B143" s="48">
        <v>1554834568.52194</v>
      </c>
      <c r="C143" s="5">
        <v>-313</v>
      </c>
      <c r="D143" s="5">
        <v>0.2094</v>
      </c>
      <c r="E143" s="5">
        <v>4.5199999999999998E-4</v>
      </c>
      <c r="F143" s="5">
        <v>3.0000000000000001E-6</v>
      </c>
      <c r="G143" s="5">
        <v>98.522555999999994</v>
      </c>
      <c r="H143" s="5">
        <v>98.593802999999994</v>
      </c>
      <c r="I143" s="5">
        <v>123.80933899999999</v>
      </c>
      <c r="J143" s="5">
        <v>20.433367000000001</v>
      </c>
      <c r="K143" s="5">
        <v>1.8010000000000001E-3</v>
      </c>
      <c r="L143" s="5">
        <v>1.686E-3</v>
      </c>
      <c r="M143" s="5">
        <v>-154.13357300000001</v>
      </c>
      <c r="N143" s="5">
        <v>0.22888800000000001</v>
      </c>
      <c r="O143" s="5">
        <v>8.4022839999999999</v>
      </c>
      <c r="P143" s="5">
        <v>2.5339999999999998E-3</v>
      </c>
      <c r="Q143" s="5">
        <v>4.3020000000000003E-3</v>
      </c>
      <c r="R143" s="5">
        <v>4.176E-3</v>
      </c>
      <c r="S143" s="5">
        <v>4.3999999999999999E-5</v>
      </c>
      <c r="T143" s="5">
        <v>1.2049999999999999E-3</v>
      </c>
      <c r="U143" s="5">
        <v>0.27505200000000002</v>
      </c>
      <c r="V143" s="5">
        <v>1.3410420000000001</v>
      </c>
      <c r="W143" s="5">
        <v>2.5474000000000001</v>
      </c>
      <c r="X143" s="5">
        <v>98.56</v>
      </c>
      <c r="Y143" s="5">
        <v>20.04</v>
      </c>
      <c r="Z143" s="5">
        <v>49.927999999999997</v>
      </c>
      <c r="AA143" s="5">
        <v>64.361339999999998</v>
      </c>
      <c r="AB143" s="5">
        <v>81.975894999999994</v>
      </c>
      <c r="AC143" s="5">
        <v>61.601759000000001</v>
      </c>
      <c r="AD143" s="5">
        <v>1.1886000000000001E-2</v>
      </c>
      <c r="AE143" s="5">
        <v>1.054648</v>
      </c>
      <c r="AF143" s="5">
        <v>2.4509E-2</v>
      </c>
      <c r="AG143" s="5">
        <v>23.238744000000001</v>
      </c>
      <c r="AH143" s="5">
        <v>-6.4660000000000004E-3</v>
      </c>
      <c r="AI143" s="5">
        <v>0.13616500000000001</v>
      </c>
      <c r="AJ143" s="5">
        <v>-1.2999999999999999E-5</v>
      </c>
      <c r="AK143" s="2">
        <v>-1.108E-3</v>
      </c>
      <c r="AL143" s="2">
        <v>-1.108E-3</v>
      </c>
      <c r="AM143" s="2">
        <v>-4.9530279999999998</v>
      </c>
    </row>
    <row r="144" spans="1:39" x14ac:dyDescent="0.2">
      <c r="A144" s="1">
        <v>43564.603796296295</v>
      </c>
      <c r="B144" s="48">
        <v>1554834569.52092</v>
      </c>
      <c r="C144" s="5">
        <v>-312</v>
      </c>
      <c r="D144" s="5">
        <v>0.209422</v>
      </c>
      <c r="E144" s="5">
        <v>4.4900000000000002E-4</v>
      </c>
      <c r="F144" s="5">
        <v>3.0000000000000001E-6</v>
      </c>
      <c r="G144" s="5">
        <v>98.496646999999996</v>
      </c>
      <c r="H144" s="5">
        <v>98.632005000000007</v>
      </c>
      <c r="I144" s="5">
        <v>123.734697</v>
      </c>
      <c r="J144" s="5">
        <v>20.433961</v>
      </c>
      <c r="K144" s="5">
        <v>1.828E-3</v>
      </c>
      <c r="L144" s="5">
        <v>1.719E-3</v>
      </c>
      <c r="M144" s="5">
        <v>-154.12025199999999</v>
      </c>
      <c r="N144" s="5">
        <v>0.22922600000000001</v>
      </c>
      <c r="O144" s="5">
        <v>8.4033630000000006</v>
      </c>
      <c r="P144" s="5">
        <v>2.5400000000000002E-3</v>
      </c>
      <c r="Q144" s="5">
        <v>3.826E-3</v>
      </c>
      <c r="R144" s="5">
        <v>3.643E-3</v>
      </c>
      <c r="S144" s="5">
        <v>4.6999999999999997E-5</v>
      </c>
      <c r="T144" s="5">
        <v>1.2019999999999999E-3</v>
      </c>
      <c r="U144" s="5">
        <v>0.26432299999999997</v>
      </c>
      <c r="V144" s="5">
        <v>1.333807</v>
      </c>
      <c r="W144" s="5">
        <v>2.5474000000000001</v>
      </c>
      <c r="X144" s="5">
        <v>98.56</v>
      </c>
      <c r="Y144" s="5">
        <v>20.04</v>
      </c>
      <c r="Z144" s="5">
        <v>49.929000000000002</v>
      </c>
      <c r="AA144" s="5">
        <v>65.002658999999994</v>
      </c>
      <c r="AB144" s="5">
        <v>82.109161999999998</v>
      </c>
      <c r="AC144" s="5">
        <v>62.385959999999997</v>
      </c>
      <c r="AD144" s="5">
        <v>1.1886000000000001E-2</v>
      </c>
      <c r="AE144" s="5">
        <v>1.0521830000000001</v>
      </c>
      <c r="AF144" s="5">
        <v>2.4473000000000002E-2</v>
      </c>
      <c r="AG144" s="5">
        <v>23.258932999999999</v>
      </c>
      <c r="AH144" s="5">
        <v>-1.2283000000000001E-2</v>
      </c>
      <c r="AI144" s="5">
        <v>0.13636699999999999</v>
      </c>
      <c r="AJ144" s="5">
        <v>-9.0000000000000002E-6</v>
      </c>
      <c r="AK144" s="2">
        <v>-8.3900000000000001E-4</v>
      </c>
      <c r="AL144" s="2">
        <v>-8.3900000000000001E-4</v>
      </c>
      <c r="AM144" s="2">
        <v>-6.5505490000000002</v>
      </c>
    </row>
    <row r="145" spans="1:39" x14ac:dyDescent="0.2">
      <c r="A145" s="1">
        <v>43564.603807870371</v>
      </c>
      <c r="B145" s="48">
        <v>1554834570.5215499</v>
      </c>
      <c r="C145" s="5">
        <v>-311</v>
      </c>
      <c r="D145" s="5">
        <v>0.20943000000000001</v>
      </c>
      <c r="E145" s="5">
        <v>4.5399999999999998E-4</v>
      </c>
      <c r="F145" s="5">
        <v>1.9999999999999999E-6</v>
      </c>
      <c r="G145" s="5">
        <v>98.502305000000007</v>
      </c>
      <c r="H145" s="5">
        <v>98.586920000000006</v>
      </c>
      <c r="I145" s="5">
        <v>123.691743</v>
      </c>
      <c r="J145" s="5">
        <v>20.433883000000002</v>
      </c>
      <c r="K145" s="5">
        <v>1.768E-3</v>
      </c>
      <c r="L145" s="5">
        <v>1.684E-3</v>
      </c>
      <c r="M145" s="5">
        <v>-154.09638899999999</v>
      </c>
      <c r="N145" s="5">
        <v>0.228881</v>
      </c>
      <c r="O145" s="5">
        <v>8.398339</v>
      </c>
      <c r="P145" s="5">
        <v>2.506E-3</v>
      </c>
      <c r="Q145" s="5">
        <v>3.81E-3</v>
      </c>
      <c r="R145" s="5">
        <v>3.6440000000000001E-3</v>
      </c>
      <c r="S145" s="5">
        <v>4.8999999999999998E-5</v>
      </c>
      <c r="T145" s="5">
        <v>1.2019999999999999E-3</v>
      </c>
      <c r="U145" s="5">
        <v>0.27720800000000001</v>
      </c>
      <c r="V145" s="5">
        <v>1.3564130000000001</v>
      </c>
      <c r="W145" s="5">
        <v>2.5476000000000001</v>
      </c>
      <c r="X145" s="5">
        <v>98.56</v>
      </c>
      <c r="Y145" s="5">
        <v>20.04</v>
      </c>
      <c r="Z145" s="5">
        <v>49.929000000000002</v>
      </c>
      <c r="AA145" s="5">
        <v>63.570068999999997</v>
      </c>
      <c r="AB145" s="5">
        <v>81.294714999999997</v>
      </c>
      <c r="AC145" s="5">
        <v>61.533374999999999</v>
      </c>
      <c r="AD145" s="5">
        <v>1.1886000000000001E-2</v>
      </c>
      <c r="AE145" s="5">
        <v>1.054864</v>
      </c>
      <c r="AF145" s="5">
        <v>2.4500000000000001E-2</v>
      </c>
      <c r="AG145" s="5">
        <v>23.225332000000002</v>
      </c>
      <c r="AH145" s="5">
        <v>-7.6800000000000002E-3</v>
      </c>
      <c r="AI145" s="5">
        <v>0.13616200000000001</v>
      </c>
      <c r="AJ145" s="5">
        <v>-1.5999999999999999E-5</v>
      </c>
      <c r="AK145" s="2">
        <v>-1.289E-3</v>
      </c>
      <c r="AL145" s="2">
        <v>-1.289E-3</v>
      </c>
      <c r="AM145" s="2">
        <v>-4.2561939999999998</v>
      </c>
    </row>
    <row r="146" spans="1:39" x14ac:dyDescent="0.2">
      <c r="A146" s="1">
        <v>43564.603819444441</v>
      </c>
      <c r="B146" s="48">
        <v>1554834571.5206299</v>
      </c>
      <c r="C146" s="5">
        <v>-310</v>
      </c>
      <c r="D146" s="5">
        <v>0.20946600000000001</v>
      </c>
      <c r="E146" s="5">
        <v>4.5199999999999998E-4</v>
      </c>
      <c r="F146" s="5">
        <v>3.0000000000000001E-6</v>
      </c>
      <c r="G146" s="5">
        <v>98.662816000000007</v>
      </c>
      <c r="H146" s="5">
        <v>98.871880000000004</v>
      </c>
      <c r="I146" s="5">
        <v>123.672729</v>
      </c>
      <c r="J146" s="5">
        <v>20.434168</v>
      </c>
      <c r="K146" s="5">
        <v>1.7780000000000001E-3</v>
      </c>
      <c r="L146" s="5">
        <v>1.65E-3</v>
      </c>
      <c r="M146" s="5">
        <v>-154.08580799999999</v>
      </c>
      <c r="N146" s="5">
        <v>0.22942799999999999</v>
      </c>
      <c r="O146" s="5">
        <v>8.4011209999999998</v>
      </c>
      <c r="P146" s="5">
        <v>2.4780000000000002E-3</v>
      </c>
      <c r="Q146" s="5">
        <v>4.0229999999999997E-3</v>
      </c>
      <c r="R146" s="5">
        <v>3.8709999999999999E-3</v>
      </c>
      <c r="S146" s="5">
        <v>4.8000000000000001E-5</v>
      </c>
      <c r="T146" s="5">
        <v>1.1980000000000001E-3</v>
      </c>
      <c r="U146" s="5">
        <v>0.28566999999999998</v>
      </c>
      <c r="V146" s="5">
        <v>1.366223</v>
      </c>
      <c r="W146" s="5">
        <v>2.5476000000000001</v>
      </c>
      <c r="X146" s="5">
        <v>98.56</v>
      </c>
      <c r="Y146" s="5">
        <v>20.04</v>
      </c>
      <c r="Z146" s="5">
        <v>49.932000000000002</v>
      </c>
      <c r="AA146" s="5">
        <v>63.813913999999997</v>
      </c>
      <c r="AB146" s="5">
        <v>80.619866999999999</v>
      </c>
      <c r="AC146" s="5">
        <v>60.713155999999998</v>
      </c>
      <c r="AD146" s="5">
        <v>1.1887E-2</v>
      </c>
      <c r="AE146" s="5">
        <v>1.057455</v>
      </c>
      <c r="AF146" s="5">
        <v>2.4528000000000001E-2</v>
      </c>
      <c r="AG146" s="5">
        <v>23.195072</v>
      </c>
      <c r="AH146" s="5">
        <v>-1.8932999999999998E-2</v>
      </c>
      <c r="AI146" s="5">
        <v>0.136487</v>
      </c>
      <c r="AJ146" s="5">
        <v>-1.2E-5</v>
      </c>
      <c r="AK146" s="2">
        <v>-1.072E-3</v>
      </c>
      <c r="AL146" s="2">
        <v>-1.072E-3</v>
      </c>
      <c r="AM146" s="2">
        <v>-5.1315569999999999</v>
      </c>
    </row>
    <row r="147" spans="1:39" x14ac:dyDescent="0.2">
      <c r="A147" s="1">
        <v>43564.603831018518</v>
      </c>
      <c r="B147" s="48">
        <v>1554834572.5210299</v>
      </c>
      <c r="C147" s="5">
        <v>-309</v>
      </c>
      <c r="D147" s="5">
        <v>0.209456</v>
      </c>
      <c r="E147" s="5">
        <v>4.5199999999999998E-4</v>
      </c>
      <c r="F147" s="5">
        <v>3.0000000000000001E-6</v>
      </c>
      <c r="G147" s="5">
        <v>98.611594999999994</v>
      </c>
      <c r="H147" s="5">
        <v>98.764159000000006</v>
      </c>
      <c r="I147" s="5">
        <v>123.621559</v>
      </c>
      <c r="J147" s="5">
        <v>20.434584000000001</v>
      </c>
      <c r="K147" s="5">
        <v>1.748E-3</v>
      </c>
      <c r="L147" s="5">
        <v>1.6609999999999999E-3</v>
      </c>
      <c r="M147" s="5">
        <v>-154.080307</v>
      </c>
      <c r="N147" s="5">
        <v>0.22933700000000001</v>
      </c>
      <c r="O147" s="5">
        <v>8.4042080000000006</v>
      </c>
      <c r="P147" s="5">
        <v>2.552E-3</v>
      </c>
      <c r="Q147" s="5">
        <v>3.7209999999999999E-3</v>
      </c>
      <c r="R147" s="5">
        <v>3.578E-3</v>
      </c>
      <c r="S147" s="5">
        <v>4.5000000000000003E-5</v>
      </c>
      <c r="T147" s="5">
        <v>1.196E-3</v>
      </c>
      <c r="U147" s="5">
        <v>0.27886699999999998</v>
      </c>
      <c r="V147" s="5">
        <v>1.3194980000000001</v>
      </c>
      <c r="W147" s="5">
        <v>2.5474999999999999</v>
      </c>
      <c r="X147" s="5">
        <v>98.56</v>
      </c>
      <c r="Y147" s="5">
        <v>20.04</v>
      </c>
      <c r="Z147" s="5">
        <v>49.933999999999997</v>
      </c>
      <c r="AA147" s="5">
        <v>63.094388000000002</v>
      </c>
      <c r="AB147" s="5">
        <v>82.400638999999998</v>
      </c>
      <c r="AC147" s="5">
        <v>60.996403000000001</v>
      </c>
      <c r="AD147" s="5">
        <v>1.1887E-2</v>
      </c>
      <c r="AE147" s="5">
        <v>1.056559</v>
      </c>
      <c r="AF147" s="5">
        <v>2.4511999999999999E-2</v>
      </c>
      <c r="AG147" s="5">
        <v>23.200108</v>
      </c>
      <c r="AH147" s="5">
        <v>-1.3828E-2</v>
      </c>
      <c r="AI147" s="5">
        <v>0.136432</v>
      </c>
      <c r="AJ147" s="5">
        <v>-1.2999999999999999E-5</v>
      </c>
      <c r="AK147" s="2">
        <v>-1.0939999999999999E-3</v>
      </c>
      <c r="AL147" s="2">
        <v>-1.0939999999999999E-3</v>
      </c>
      <c r="AM147" s="2">
        <v>-5.024832</v>
      </c>
    </row>
    <row r="148" spans="1:39" x14ac:dyDescent="0.2">
      <c r="A148" s="1">
        <v>43564.603842592594</v>
      </c>
      <c r="B148" s="48">
        <v>1554834573.51964</v>
      </c>
      <c r="C148" s="5">
        <v>-308</v>
      </c>
      <c r="D148" s="5">
        <v>0.209448</v>
      </c>
      <c r="E148" s="5">
        <v>4.5399999999999998E-4</v>
      </c>
      <c r="F148" s="5">
        <v>3.0000000000000001E-6</v>
      </c>
      <c r="G148" s="5">
        <v>98.631546999999998</v>
      </c>
      <c r="H148" s="5">
        <v>98.935203000000001</v>
      </c>
      <c r="I148" s="5">
        <v>123.865905</v>
      </c>
      <c r="J148" s="5">
        <v>20.434972999999999</v>
      </c>
      <c r="K148" s="5">
        <v>1.8E-3</v>
      </c>
      <c r="L148" s="5">
        <v>1.6670000000000001E-3</v>
      </c>
      <c r="M148" s="5">
        <v>-154.087265</v>
      </c>
      <c r="N148" s="5">
        <v>0.230098</v>
      </c>
      <c r="O148" s="5">
        <v>8.4010230000000004</v>
      </c>
      <c r="P148" s="5">
        <v>2.4780000000000002E-3</v>
      </c>
      <c r="Q148" s="5">
        <v>4.1780000000000003E-3</v>
      </c>
      <c r="R148" s="5">
        <v>4.0210000000000003E-3</v>
      </c>
      <c r="S148" s="5">
        <v>4.8999999999999998E-5</v>
      </c>
      <c r="T148" s="5">
        <v>1.1950000000000001E-3</v>
      </c>
      <c r="U148" s="5">
        <v>0.29014899999999999</v>
      </c>
      <c r="V148" s="5">
        <v>1.3232680000000001</v>
      </c>
      <c r="W148" s="5">
        <v>2.5474000000000001</v>
      </c>
      <c r="X148" s="5">
        <v>98.56</v>
      </c>
      <c r="Y148" s="5">
        <v>20.04</v>
      </c>
      <c r="Z148" s="5">
        <v>49.936999999999998</v>
      </c>
      <c r="AA148" s="5">
        <v>64.345573999999999</v>
      </c>
      <c r="AB148" s="5">
        <v>80.630741</v>
      </c>
      <c r="AC148" s="5">
        <v>61.140599999999999</v>
      </c>
      <c r="AD148" s="5">
        <v>1.1887999999999999E-2</v>
      </c>
      <c r="AE148" s="5">
        <v>1.056103</v>
      </c>
      <c r="AF148" s="5">
        <v>2.4531000000000001E-2</v>
      </c>
      <c r="AG148" s="5">
        <v>23.228035999999999</v>
      </c>
      <c r="AH148" s="5">
        <v>-2.7494999999999999E-2</v>
      </c>
      <c r="AI148" s="5">
        <v>0.13688500000000001</v>
      </c>
      <c r="AJ148" s="5">
        <v>-1.5999999999999999E-5</v>
      </c>
      <c r="AK148" s="2">
        <v>-1.3699999999999999E-3</v>
      </c>
      <c r="AL148" s="2">
        <v>-1.3699999999999999E-3</v>
      </c>
      <c r="AM148" s="2">
        <v>-4.0277940000000001</v>
      </c>
    </row>
    <row r="149" spans="1:39" x14ac:dyDescent="0.2">
      <c r="A149" s="1">
        <v>43564.603854166664</v>
      </c>
      <c r="B149" s="48">
        <v>1554834574.52068</v>
      </c>
      <c r="C149" s="5">
        <v>-307</v>
      </c>
      <c r="D149" s="5">
        <v>0.20943200000000001</v>
      </c>
      <c r="E149" s="5">
        <v>4.5600000000000003E-4</v>
      </c>
      <c r="F149" s="5">
        <v>3.0000000000000001E-6</v>
      </c>
      <c r="G149" s="5">
        <v>98.624994999999998</v>
      </c>
      <c r="H149" s="5">
        <v>98.813028000000003</v>
      </c>
      <c r="I149" s="5">
        <v>124.166116</v>
      </c>
      <c r="J149" s="5">
        <v>20.434197000000001</v>
      </c>
      <c r="K149" s="5">
        <v>1.7799999999999999E-3</v>
      </c>
      <c r="L149" s="5">
        <v>1.6670000000000001E-3</v>
      </c>
      <c r="M149" s="5">
        <v>-154.077586</v>
      </c>
      <c r="N149" s="5">
        <v>0.22944700000000001</v>
      </c>
      <c r="O149" s="5">
        <v>8.4035130000000002</v>
      </c>
      <c r="P149" s="5">
        <v>2.4729999999999999E-3</v>
      </c>
      <c r="Q149" s="5">
        <v>3.418E-3</v>
      </c>
      <c r="R149" s="5">
        <v>3.2859999999999999E-3</v>
      </c>
      <c r="S149" s="5">
        <v>4.8999999999999998E-5</v>
      </c>
      <c r="T149" s="5">
        <v>1.188E-3</v>
      </c>
      <c r="U149" s="5">
        <v>0.27759499999999998</v>
      </c>
      <c r="V149" s="5">
        <v>1.352425</v>
      </c>
      <c r="W149" s="5">
        <v>2.5476000000000001</v>
      </c>
      <c r="X149" s="5">
        <v>98.56</v>
      </c>
      <c r="Y149" s="5">
        <v>20.04</v>
      </c>
      <c r="Z149" s="5">
        <v>49.941000000000003</v>
      </c>
      <c r="AA149" s="5">
        <v>63.859909999999999</v>
      </c>
      <c r="AB149" s="5">
        <v>80.505257</v>
      </c>
      <c r="AC149" s="5">
        <v>61.144663999999999</v>
      </c>
      <c r="AD149" s="5">
        <v>1.1889E-2</v>
      </c>
      <c r="AE149" s="5">
        <v>1.05609</v>
      </c>
      <c r="AF149" s="5">
        <v>2.4560999999999999E-2</v>
      </c>
      <c r="AG149" s="5">
        <v>23.256308000000001</v>
      </c>
      <c r="AH149" s="5">
        <v>-1.7037E-2</v>
      </c>
      <c r="AI149" s="5">
        <v>0.13649800000000001</v>
      </c>
      <c r="AJ149" s="5">
        <v>-1.8E-5</v>
      </c>
      <c r="AK149" s="2">
        <v>-1.518E-3</v>
      </c>
      <c r="AL149" s="2">
        <v>-1.518E-3</v>
      </c>
      <c r="AM149" s="2">
        <v>-3.6226590000000001</v>
      </c>
    </row>
    <row r="150" spans="1:39" x14ac:dyDescent="0.2">
      <c r="A150" s="1">
        <v>43564.603865740741</v>
      </c>
      <c r="B150" s="48">
        <v>1554834575.52072</v>
      </c>
      <c r="C150" s="5">
        <v>-306</v>
      </c>
      <c r="D150" s="5">
        <v>0.20949100000000001</v>
      </c>
      <c r="E150" s="5">
        <v>4.4799999999999999E-4</v>
      </c>
      <c r="F150" s="5">
        <v>1.9999999999999999E-6</v>
      </c>
      <c r="G150" s="5">
        <v>98.690211000000005</v>
      </c>
      <c r="H150" s="5">
        <v>98.746950999999996</v>
      </c>
      <c r="I150" s="5">
        <v>124.31680799999999</v>
      </c>
      <c r="J150" s="5">
        <v>20.436031</v>
      </c>
      <c r="K150" s="5">
        <v>1.755E-3</v>
      </c>
      <c r="L150" s="5">
        <v>1.6739999999999999E-3</v>
      </c>
      <c r="M150" s="5">
        <v>-154.09751900000001</v>
      </c>
      <c r="N150" s="5">
        <v>0.229265</v>
      </c>
      <c r="O150" s="5">
        <v>8.4010429999999996</v>
      </c>
      <c r="P150" s="5">
        <v>2.4880000000000002E-3</v>
      </c>
      <c r="Q150" s="5">
        <v>4.1840000000000002E-3</v>
      </c>
      <c r="R150" s="5">
        <v>3.947E-3</v>
      </c>
      <c r="S150" s="5">
        <v>4.3999999999999999E-5</v>
      </c>
      <c r="T150" s="5">
        <v>1.186E-3</v>
      </c>
      <c r="U150" s="5">
        <v>0.27040599999999998</v>
      </c>
      <c r="V150" s="5">
        <v>1.3126139999999999</v>
      </c>
      <c r="W150" s="5">
        <v>2.5474000000000001</v>
      </c>
      <c r="X150" s="5">
        <v>98.56</v>
      </c>
      <c r="Y150" s="5">
        <v>20.04</v>
      </c>
      <c r="Z150" s="5">
        <v>49.942</v>
      </c>
      <c r="AA150" s="5">
        <v>63.264296999999999</v>
      </c>
      <c r="AB150" s="5">
        <v>80.875709000000001</v>
      </c>
      <c r="AC150" s="5">
        <v>61.303505000000001</v>
      </c>
      <c r="AD150" s="5">
        <v>1.1889E-2</v>
      </c>
      <c r="AE150" s="5">
        <v>1.0555890000000001</v>
      </c>
      <c r="AF150" s="5">
        <v>2.4570000000000002E-2</v>
      </c>
      <c r="AG150" s="5">
        <v>23.275943999999999</v>
      </c>
      <c r="AH150" s="5">
        <v>-5.1409999999999997E-3</v>
      </c>
      <c r="AI150" s="5">
        <v>0.13639000000000001</v>
      </c>
      <c r="AJ150" s="5">
        <v>-6.9999999999999999E-6</v>
      </c>
      <c r="AK150" s="2">
        <v>-6.9300000000000004E-4</v>
      </c>
      <c r="AL150" s="2">
        <v>-6.9300000000000004E-4</v>
      </c>
      <c r="AM150" s="2">
        <v>-7.9343690000000002</v>
      </c>
    </row>
    <row r="151" spans="1:39" x14ac:dyDescent="0.2">
      <c r="A151" s="1">
        <v>43564.603877314818</v>
      </c>
      <c r="B151" s="48">
        <v>1554834576.52017</v>
      </c>
      <c r="C151" s="5">
        <v>-305</v>
      </c>
      <c r="D151" s="5">
        <v>0.209423</v>
      </c>
      <c r="E151" s="5">
        <v>4.5600000000000003E-4</v>
      </c>
      <c r="F151" s="5">
        <v>1.9999999999999999E-6</v>
      </c>
      <c r="G151" s="5">
        <v>98.638992999999999</v>
      </c>
      <c r="H151" s="5">
        <v>98.841937000000001</v>
      </c>
      <c r="I151" s="5">
        <v>124.09288100000001</v>
      </c>
      <c r="J151" s="5">
        <v>20.436381000000001</v>
      </c>
      <c r="K151" s="5">
        <v>1.8699999999999999E-3</v>
      </c>
      <c r="L151" s="5">
        <v>1.6869999999999999E-3</v>
      </c>
      <c r="M151" s="5">
        <v>-154.068749</v>
      </c>
      <c r="N151" s="5">
        <v>0.228855</v>
      </c>
      <c r="O151" s="5">
        <v>8.4019589999999997</v>
      </c>
      <c r="P151" s="5">
        <v>2.483E-3</v>
      </c>
      <c r="Q151" s="5">
        <v>3.6240000000000001E-3</v>
      </c>
      <c r="R151" s="5">
        <v>3.4659999999999999E-3</v>
      </c>
      <c r="S151" s="5">
        <v>4.5000000000000003E-5</v>
      </c>
      <c r="T151" s="5">
        <v>1.194E-3</v>
      </c>
      <c r="U151" s="5">
        <v>0.29766999999999999</v>
      </c>
      <c r="V151" s="5">
        <v>1.315326</v>
      </c>
      <c r="W151" s="5">
        <v>2.5474999999999999</v>
      </c>
      <c r="X151" s="5">
        <v>98.56</v>
      </c>
      <c r="Y151" s="5">
        <v>20.04</v>
      </c>
      <c r="Z151" s="5">
        <v>49.945</v>
      </c>
      <c r="AA151" s="5">
        <v>66.010285999999994</v>
      </c>
      <c r="AB151" s="5">
        <v>80.757560999999995</v>
      </c>
      <c r="AC151" s="5">
        <v>61.611671999999999</v>
      </c>
      <c r="AD151" s="5">
        <v>1.189E-2</v>
      </c>
      <c r="AE151" s="5">
        <v>1.0546169999999999</v>
      </c>
      <c r="AF151" s="5">
        <v>2.4535999999999999E-2</v>
      </c>
      <c r="AG151" s="5">
        <v>23.265682999999999</v>
      </c>
      <c r="AH151" s="5">
        <v>-1.8384000000000001E-2</v>
      </c>
      <c r="AI151" s="5">
        <v>0.13614599999999999</v>
      </c>
      <c r="AJ151" s="5">
        <v>-1.5999999999999999E-5</v>
      </c>
      <c r="AK151" s="2">
        <v>-1.3389999999999999E-3</v>
      </c>
      <c r="AL151" s="2">
        <v>-1.3389999999999999E-3</v>
      </c>
      <c r="AM151" s="2">
        <v>-4.0976670000000004</v>
      </c>
    </row>
    <row r="152" spans="1:39" x14ac:dyDescent="0.2">
      <c r="A152" s="1">
        <v>43564.603888888887</v>
      </c>
      <c r="B152" s="48">
        <v>1554834577.52123</v>
      </c>
      <c r="C152" s="5">
        <v>-304</v>
      </c>
      <c r="D152" s="5">
        <v>0.20948</v>
      </c>
      <c r="E152" s="5">
        <v>4.5100000000000001E-4</v>
      </c>
      <c r="F152" s="5">
        <v>3.0000000000000001E-6</v>
      </c>
      <c r="G152" s="5">
        <v>98.694381000000007</v>
      </c>
      <c r="H152" s="5">
        <v>98.934859000000003</v>
      </c>
      <c r="I152" s="5">
        <v>123.732816</v>
      </c>
      <c r="J152" s="5">
        <v>20.435780999999999</v>
      </c>
      <c r="K152" s="5">
        <v>1.8289999999999999E-3</v>
      </c>
      <c r="L152" s="5">
        <v>1.6590000000000001E-3</v>
      </c>
      <c r="M152" s="5">
        <v>-154.08824300000001</v>
      </c>
      <c r="N152" s="5">
        <v>0.22958400000000001</v>
      </c>
      <c r="O152" s="5">
        <v>8.4015430000000002</v>
      </c>
      <c r="P152" s="5">
        <v>2.4489999999999998E-3</v>
      </c>
      <c r="Q152" s="5">
        <v>3.8089999999999999E-3</v>
      </c>
      <c r="R152" s="5">
        <v>3.722E-3</v>
      </c>
      <c r="S152" s="5">
        <v>4.6999999999999997E-5</v>
      </c>
      <c r="T152" s="5">
        <v>1.199E-3</v>
      </c>
      <c r="U152" s="5">
        <v>0.279918</v>
      </c>
      <c r="V152" s="5">
        <v>1.3307450000000001</v>
      </c>
      <c r="W152" s="5">
        <v>2.5474999999999999</v>
      </c>
      <c r="X152" s="5">
        <v>98.56</v>
      </c>
      <c r="Y152" s="5">
        <v>20.05</v>
      </c>
      <c r="Z152" s="5">
        <v>49.948</v>
      </c>
      <c r="AA152" s="5">
        <v>65.023190999999997</v>
      </c>
      <c r="AB152" s="5">
        <v>79.933628999999996</v>
      </c>
      <c r="AC152" s="5">
        <v>60.938302999999998</v>
      </c>
      <c r="AD152" s="5">
        <v>1.1898000000000001E-2</v>
      </c>
      <c r="AE152" s="5">
        <v>1.056743</v>
      </c>
      <c r="AF152" s="5">
        <v>2.4525000000000002E-2</v>
      </c>
      <c r="AG152" s="5">
        <v>23.208528000000001</v>
      </c>
      <c r="AH152" s="5">
        <v>-2.1767999999999999E-2</v>
      </c>
      <c r="AI152" s="5">
        <v>0.13658000000000001</v>
      </c>
      <c r="AJ152" s="5">
        <v>-1.2E-5</v>
      </c>
      <c r="AK152" s="2">
        <v>-1.07E-3</v>
      </c>
      <c r="AL152" s="2">
        <v>-1.07E-3</v>
      </c>
      <c r="AM152" s="2">
        <v>-5.1462300000000001</v>
      </c>
    </row>
    <row r="153" spans="1:39" x14ac:dyDescent="0.2">
      <c r="A153" s="1">
        <v>43564.603900462964</v>
      </c>
      <c r="B153" s="48">
        <v>1554834578.51998</v>
      </c>
      <c r="C153" s="5">
        <v>-303</v>
      </c>
      <c r="D153" s="5">
        <v>0.20946100000000001</v>
      </c>
      <c r="E153" s="5">
        <v>4.4900000000000002E-4</v>
      </c>
      <c r="F153" s="5">
        <v>3.0000000000000001E-6</v>
      </c>
      <c r="G153" s="5">
        <v>98.653880999999998</v>
      </c>
      <c r="H153" s="5">
        <v>98.883235999999997</v>
      </c>
      <c r="I153" s="5">
        <v>123.414531</v>
      </c>
      <c r="J153" s="5">
        <v>20.434804</v>
      </c>
      <c r="K153" s="5">
        <v>1.7440000000000001E-3</v>
      </c>
      <c r="L153" s="5">
        <v>1.65E-3</v>
      </c>
      <c r="M153" s="5">
        <v>-154.07609099999999</v>
      </c>
      <c r="N153" s="5">
        <v>0.22959099999999999</v>
      </c>
      <c r="O153" s="5">
        <v>8.4020499999999991</v>
      </c>
      <c r="P153" s="5">
        <v>2.5089999999999999E-3</v>
      </c>
      <c r="Q153" s="5">
        <v>4.0480000000000004E-3</v>
      </c>
      <c r="R153" s="5">
        <v>3.846E-3</v>
      </c>
      <c r="S153" s="5">
        <v>4.8000000000000001E-5</v>
      </c>
      <c r="T153" s="5">
        <v>1.204E-3</v>
      </c>
      <c r="U153" s="5">
        <v>0.27416699999999999</v>
      </c>
      <c r="V153" s="5">
        <v>1.3944460000000001</v>
      </c>
      <c r="W153" s="5">
        <v>2.5476000000000001</v>
      </c>
      <c r="X153" s="5">
        <v>98.56</v>
      </c>
      <c r="Y153" s="5">
        <v>20.05</v>
      </c>
      <c r="Z153" s="5">
        <v>49.947000000000003</v>
      </c>
      <c r="AA153" s="5">
        <v>62.979771999999997</v>
      </c>
      <c r="AB153" s="5">
        <v>81.380694000000005</v>
      </c>
      <c r="AC153" s="5">
        <v>60.715943000000003</v>
      </c>
      <c r="AD153" s="5">
        <v>1.1898000000000001E-2</v>
      </c>
      <c r="AE153" s="5">
        <v>1.057447</v>
      </c>
      <c r="AF153" s="5">
        <v>2.4501999999999999E-2</v>
      </c>
      <c r="AG153" s="5">
        <v>23.170943000000001</v>
      </c>
      <c r="AH153" s="5">
        <v>-2.0771000000000001E-2</v>
      </c>
      <c r="AI153" s="5">
        <v>0.13658300000000001</v>
      </c>
      <c r="AJ153" s="5">
        <v>-7.9999999999999996E-6</v>
      </c>
      <c r="AK153" s="2">
        <v>-7.6400000000000003E-4</v>
      </c>
      <c r="AL153" s="2">
        <v>-7.6400000000000003E-4</v>
      </c>
      <c r="AM153" s="2">
        <v>-7.2079909999999998</v>
      </c>
    </row>
    <row r="154" spans="1:39" x14ac:dyDescent="0.2">
      <c r="A154" s="1">
        <v>43564.603912037041</v>
      </c>
      <c r="B154" s="48">
        <v>1554834579.52123</v>
      </c>
      <c r="C154" s="5">
        <v>-302</v>
      </c>
      <c r="D154" s="5">
        <v>0.20946300000000001</v>
      </c>
      <c r="E154" s="5">
        <v>4.55E-4</v>
      </c>
      <c r="F154" s="5">
        <v>1.9999999999999999E-6</v>
      </c>
      <c r="G154" s="5">
        <v>98.762276999999997</v>
      </c>
      <c r="H154" s="5">
        <v>99.162688000000003</v>
      </c>
      <c r="I154" s="5">
        <v>123.60700300000001</v>
      </c>
      <c r="J154" s="5">
        <v>20.435917</v>
      </c>
      <c r="K154" s="5">
        <v>1.8450000000000001E-3</v>
      </c>
      <c r="L154" s="5">
        <v>1.6590000000000001E-3</v>
      </c>
      <c r="M154" s="5">
        <v>-154.09516199999999</v>
      </c>
      <c r="N154" s="5">
        <v>0.22914799999999999</v>
      </c>
      <c r="O154" s="5">
        <v>8.4006980000000002</v>
      </c>
      <c r="P154" s="5">
        <v>2.519E-3</v>
      </c>
      <c r="Q154" s="5">
        <v>3.3649999999999999E-3</v>
      </c>
      <c r="R154" s="5">
        <v>3.241E-3</v>
      </c>
      <c r="S154" s="5">
        <v>4.6999999999999997E-5</v>
      </c>
      <c r="T154" s="5">
        <v>1.209E-3</v>
      </c>
      <c r="U154" s="5">
        <v>0.303809</v>
      </c>
      <c r="V154" s="5">
        <v>1.341791</v>
      </c>
      <c r="W154" s="5">
        <v>2.5474999999999999</v>
      </c>
      <c r="X154" s="5">
        <v>98.56</v>
      </c>
      <c r="Y154" s="5">
        <v>20.05</v>
      </c>
      <c r="Z154" s="5">
        <v>49.944000000000003</v>
      </c>
      <c r="AA154" s="5">
        <v>65.414495000000002</v>
      </c>
      <c r="AB154" s="5">
        <v>81.624298999999993</v>
      </c>
      <c r="AC154" s="5">
        <v>60.944698000000002</v>
      </c>
      <c r="AD154" s="5">
        <v>1.1897E-2</v>
      </c>
      <c r="AE154" s="5">
        <v>1.0567219999999999</v>
      </c>
      <c r="AF154" s="5">
        <v>2.4513E-2</v>
      </c>
      <c r="AG154" s="5">
        <v>23.196947999999999</v>
      </c>
      <c r="AH154" s="5">
        <v>-3.619E-2</v>
      </c>
      <c r="AI154" s="5">
        <v>0.13632</v>
      </c>
      <c r="AJ154" s="5">
        <v>-1.5999999999999999E-5</v>
      </c>
      <c r="AK154" s="2">
        <v>-1.343E-3</v>
      </c>
      <c r="AL154" s="2">
        <v>-1.343E-3</v>
      </c>
      <c r="AM154" s="2">
        <v>-4.0916920000000001</v>
      </c>
    </row>
    <row r="155" spans="1:39" x14ac:dyDescent="0.2">
      <c r="A155" s="1">
        <v>43564.60392361111</v>
      </c>
      <c r="B155" s="48">
        <v>1554834580.5199101</v>
      </c>
      <c r="C155" s="5">
        <v>-301</v>
      </c>
      <c r="D155" s="5">
        <v>0.209482</v>
      </c>
      <c r="E155" s="5">
        <v>4.5399999999999998E-4</v>
      </c>
      <c r="F155" s="5">
        <v>3.0000000000000001E-6</v>
      </c>
      <c r="G155" s="5">
        <v>98.736368999999996</v>
      </c>
      <c r="H155" s="5">
        <v>99.113474999999994</v>
      </c>
      <c r="I155" s="5">
        <v>123.65347800000001</v>
      </c>
      <c r="J155" s="5">
        <v>20.436399999999999</v>
      </c>
      <c r="K155" s="5">
        <v>1.789E-3</v>
      </c>
      <c r="L155" s="5">
        <v>1.6980000000000001E-3</v>
      </c>
      <c r="M155" s="5">
        <v>-154.11043799999999</v>
      </c>
      <c r="N155" s="5">
        <v>0.22916800000000001</v>
      </c>
      <c r="O155" s="5">
        <v>8.4005749999999999</v>
      </c>
      <c r="P155" s="5">
        <v>2.4789999999999999E-3</v>
      </c>
      <c r="Q155" s="5">
        <v>4.2770000000000004E-3</v>
      </c>
      <c r="R155" s="5">
        <v>3.973E-3</v>
      </c>
      <c r="S155" s="5">
        <v>4.3999999999999999E-5</v>
      </c>
      <c r="T155" s="5">
        <v>1.209E-3</v>
      </c>
      <c r="U155" s="5">
        <v>0.28799200000000003</v>
      </c>
      <c r="V155" s="5">
        <v>1.377175</v>
      </c>
      <c r="W155" s="5">
        <v>2.5476000000000001</v>
      </c>
      <c r="X155" s="5">
        <v>98.56</v>
      </c>
      <c r="Y155" s="5">
        <v>20.05</v>
      </c>
      <c r="Z155" s="5">
        <v>49.942</v>
      </c>
      <c r="AA155" s="5">
        <v>64.080087000000006</v>
      </c>
      <c r="AB155" s="5">
        <v>80.663368000000006</v>
      </c>
      <c r="AC155" s="5">
        <v>61.890582999999999</v>
      </c>
      <c r="AD155" s="5">
        <v>1.1896E-2</v>
      </c>
      <c r="AE155" s="5">
        <v>1.053739</v>
      </c>
      <c r="AF155" s="5">
        <v>2.4483000000000001E-2</v>
      </c>
      <c r="AG155" s="5">
        <v>23.234127999999998</v>
      </c>
      <c r="AH155" s="5">
        <v>-3.4097000000000002E-2</v>
      </c>
      <c r="AI155" s="5">
        <v>0.13633200000000001</v>
      </c>
      <c r="AJ155" s="5">
        <v>-1.5E-5</v>
      </c>
      <c r="AK155" s="2">
        <v>-1.279E-3</v>
      </c>
      <c r="AL155" s="2">
        <v>-1.279E-3</v>
      </c>
      <c r="AM155" s="2">
        <v>-4.294956</v>
      </c>
    </row>
    <row r="156" spans="1:39" x14ac:dyDescent="0.2">
      <c r="A156" s="1">
        <v>43564.603935185187</v>
      </c>
      <c r="B156" s="48">
        <v>1554834581.52001</v>
      </c>
      <c r="C156" s="5">
        <v>-300</v>
      </c>
      <c r="D156" s="5">
        <v>0.20946899999999999</v>
      </c>
      <c r="E156" s="5">
        <v>4.5300000000000001E-4</v>
      </c>
      <c r="F156" s="5">
        <v>3.0000000000000001E-6</v>
      </c>
      <c r="G156" s="5">
        <v>98.72833</v>
      </c>
      <c r="H156" s="5">
        <v>98.971338000000003</v>
      </c>
      <c r="I156" s="5">
        <v>123.589868</v>
      </c>
      <c r="J156" s="5">
        <v>20.435972</v>
      </c>
      <c r="K156" s="5">
        <v>1.7619999999999999E-3</v>
      </c>
      <c r="L156" s="5">
        <v>1.645E-3</v>
      </c>
      <c r="M156" s="5">
        <v>-154.117626</v>
      </c>
      <c r="N156" s="5">
        <v>0.22922600000000001</v>
      </c>
      <c r="O156" s="5">
        <v>8.4014779999999991</v>
      </c>
      <c r="P156" s="5">
        <v>2.5179999999999998E-3</v>
      </c>
      <c r="Q156" s="5">
        <v>4.287E-3</v>
      </c>
      <c r="R156" s="5">
        <v>4.1970000000000002E-3</v>
      </c>
      <c r="S156" s="5">
        <v>4.6E-5</v>
      </c>
      <c r="T156" s="5">
        <v>1.206E-3</v>
      </c>
      <c r="U156" s="5">
        <v>0.28909800000000002</v>
      </c>
      <c r="V156" s="5">
        <v>1.3506530000000001</v>
      </c>
      <c r="W156" s="5">
        <v>2.5476000000000001</v>
      </c>
      <c r="X156" s="5">
        <v>98.56</v>
      </c>
      <c r="Y156" s="5">
        <v>20.05</v>
      </c>
      <c r="Z156" s="5">
        <v>49.94</v>
      </c>
      <c r="AA156" s="5">
        <v>63.430568000000001</v>
      </c>
      <c r="AB156" s="5">
        <v>81.599354000000005</v>
      </c>
      <c r="AC156" s="5">
        <v>60.601427000000001</v>
      </c>
      <c r="AD156" s="5">
        <v>1.1896E-2</v>
      </c>
      <c r="AE156" s="5">
        <v>1.057809</v>
      </c>
      <c r="AF156" s="5">
        <v>2.4524000000000001E-2</v>
      </c>
      <c r="AG156" s="5">
        <v>23.183420000000002</v>
      </c>
      <c r="AH156" s="5">
        <v>-2.1989000000000002E-2</v>
      </c>
      <c r="AI156" s="5">
        <v>0.13636699999999999</v>
      </c>
      <c r="AJ156" s="5">
        <v>-1.4E-5</v>
      </c>
      <c r="AK156" s="2">
        <v>-1.217E-3</v>
      </c>
      <c r="AL156" s="2">
        <v>-1.217E-3</v>
      </c>
      <c r="AM156" s="2">
        <v>-4.5143800000000001</v>
      </c>
    </row>
    <row r="157" spans="1:39" x14ac:dyDescent="0.2">
      <c r="A157" s="1">
        <v>43564.603946759256</v>
      </c>
      <c r="B157" s="48">
        <v>1554834582.52089</v>
      </c>
      <c r="C157" s="5">
        <v>-299</v>
      </c>
      <c r="D157" s="5">
        <v>0.20947299999999999</v>
      </c>
      <c r="E157" s="5">
        <v>4.57E-4</v>
      </c>
      <c r="F157" s="5">
        <v>3.0000000000000001E-6</v>
      </c>
      <c r="G157" s="5">
        <v>98.742029000000002</v>
      </c>
      <c r="H157" s="5">
        <v>99.062882999999999</v>
      </c>
      <c r="I157" s="5">
        <v>123.46476</v>
      </c>
      <c r="J157" s="5">
        <v>20.436112000000001</v>
      </c>
      <c r="K157" s="5">
        <v>1.7830000000000001E-3</v>
      </c>
      <c r="L157" s="5">
        <v>1.624E-3</v>
      </c>
      <c r="M157" s="5">
        <v>-154.12649999999999</v>
      </c>
      <c r="N157" s="5">
        <v>0.22914799999999999</v>
      </c>
      <c r="O157" s="5">
        <v>8.4020440000000001</v>
      </c>
      <c r="P157" s="5">
        <v>2.5100000000000001E-3</v>
      </c>
      <c r="Q157" s="5">
        <v>3.4559999999999999E-3</v>
      </c>
      <c r="R157" s="5">
        <v>3.3709999999999999E-3</v>
      </c>
      <c r="S157" s="5">
        <v>4.6999999999999997E-5</v>
      </c>
      <c r="T157" s="5">
        <v>1.201E-3</v>
      </c>
      <c r="U157" s="5">
        <v>0.29534700000000003</v>
      </c>
      <c r="V157" s="5">
        <v>1.3550949999999999</v>
      </c>
      <c r="W157" s="5">
        <v>2.5476000000000001</v>
      </c>
      <c r="X157" s="5">
        <v>98.56</v>
      </c>
      <c r="Y157" s="5">
        <v>20.05</v>
      </c>
      <c r="Z157" s="5">
        <v>49.938000000000002</v>
      </c>
      <c r="AA157" s="5">
        <v>63.928193</v>
      </c>
      <c r="AB157" s="5">
        <v>81.411527000000007</v>
      </c>
      <c r="AC157" s="5">
        <v>60.099620999999999</v>
      </c>
      <c r="AD157" s="5">
        <v>1.1894999999999999E-2</v>
      </c>
      <c r="AE157" s="5">
        <v>1.059402</v>
      </c>
      <c r="AF157" s="5">
        <v>2.453E-2</v>
      </c>
      <c r="AG157" s="5">
        <v>23.154257000000001</v>
      </c>
      <c r="AH157" s="5">
        <v>-2.9017000000000001E-2</v>
      </c>
      <c r="AI157" s="5">
        <v>0.13632</v>
      </c>
      <c r="AJ157" s="5">
        <v>-1.9000000000000001E-5</v>
      </c>
      <c r="AK157" s="2">
        <v>-1.5900000000000001E-3</v>
      </c>
      <c r="AL157" s="2">
        <v>-1.5900000000000001E-3</v>
      </c>
      <c r="AM157" s="2">
        <v>-3.455838</v>
      </c>
    </row>
    <row r="158" spans="1:39" x14ac:dyDescent="0.2">
      <c r="A158" s="1">
        <v>43564.603958333333</v>
      </c>
      <c r="B158" s="48">
        <v>1554834583.51998</v>
      </c>
      <c r="C158" s="5">
        <v>-298</v>
      </c>
      <c r="D158" s="5">
        <v>0.20945</v>
      </c>
      <c r="E158" s="5">
        <v>4.5199999999999998E-4</v>
      </c>
      <c r="F158" s="5">
        <v>3.0000000000000001E-6</v>
      </c>
      <c r="G158" s="5">
        <v>98.789078000000003</v>
      </c>
      <c r="H158" s="5">
        <v>99.034664000000006</v>
      </c>
      <c r="I158" s="5">
        <v>123.173704</v>
      </c>
      <c r="J158" s="5">
        <v>20.436556</v>
      </c>
      <c r="K158" s="5">
        <v>1.833E-3</v>
      </c>
      <c r="L158" s="5">
        <v>1.652E-3</v>
      </c>
      <c r="M158" s="5">
        <v>-154.09773000000001</v>
      </c>
      <c r="N158" s="5">
        <v>0.229408</v>
      </c>
      <c r="O158" s="5">
        <v>8.4024660000000004</v>
      </c>
      <c r="P158" s="5">
        <v>2.4529999999999999E-3</v>
      </c>
      <c r="Q158" s="5">
        <v>3.8210000000000002E-3</v>
      </c>
      <c r="R158" s="5">
        <v>3.6549999999999998E-3</v>
      </c>
      <c r="S158" s="5">
        <v>4.3999999999999999E-5</v>
      </c>
      <c r="T158" s="5">
        <v>1.201E-3</v>
      </c>
      <c r="U158" s="5">
        <v>0.26249800000000001</v>
      </c>
      <c r="V158" s="5">
        <v>1.3457840000000001</v>
      </c>
      <c r="W158" s="5">
        <v>2.5474999999999999</v>
      </c>
      <c r="X158" s="5">
        <v>98.56</v>
      </c>
      <c r="Y158" s="5">
        <v>20.05</v>
      </c>
      <c r="Z158" s="5">
        <v>49.936999999999998</v>
      </c>
      <c r="AA158" s="5">
        <v>65.137979999999999</v>
      </c>
      <c r="AB158" s="5">
        <v>80.021614</v>
      </c>
      <c r="AC158" s="5">
        <v>60.770169000000003</v>
      </c>
      <c r="AD158" s="5">
        <v>1.1894999999999999E-2</v>
      </c>
      <c r="AE158" s="5">
        <v>1.057275</v>
      </c>
      <c r="AF158" s="5">
        <v>2.4476000000000001E-2</v>
      </c>
      <c r="AG158" s="5">
        <v>23.150205</v>
      </c>
      <c r="AH158" s="5">
        <v>-2.2207999999999999E-2</v>
      </c>
      <c r="AI158" s="5">
        <v>0.13647500000000001</v>
      </c>
      <c r="AJ158" s="5">
        <v>-1.2999999999999999E-5</v>
      </c>
      <c r="AK158" s="2">
        <v>-1.108E-3</v>
      </c>
      <c r="AL158" s="2">
        <v>-1.108E-3</v>
      </c>
      <c r="AM158" s="2">
        <v>-4.962313</v>
      </c>
    </row>
    <row r="159" spans="1:39" x14ac:dyDescent="0.2">
      <c r="A159" s="1">
        <v>43564.60396990741</v>
      </c>
      <c r="B159" s="48">
        <v>1554834584.52005</v>
      </c>
      <c r="C159" s="5">
        <v>-297</v>
      </c>
      <c r="D159" s="5">
        <v>0.20946699999999999</v>
      </c>
      <c r="E159" s="5">
        <v>4.5300000000000001E-4</v>
      </c>
      <c r="F159" s="5">
        <v>3.0000000000000001E-6</v>
      </c>
      <c r="G159" s="5">
        <v>98.756321999999997</v>
      </c>
      <c r="H159" s="5">
        <v>99.018145000000004</v>
      </c>
      <c r="I159" s="5">
        <v>123.06314999999999</v>
      </c>
      <c r="J159" s="5">
        <v>20.437332000000001</v>
      </c>
      <c r="K159" s="5">
        <v>1.794E-3</v>
      </c>
      <c r="L159" s="5">
        <v>1.7409999999999999E-3</v>
      </c>
      <c r="M159" s="5">
        <v>-154.10838699999999</v>
      </c>
      <c r="N159" s="5">
        <v>0.22925200000000001</v>
      </c>
      <c r="O159" s="5">
        <v>8.4023620000000001</v>
      </c>
      <c r="P159" s="5">
        <v>2.5339999999999998E-3</v>
      </c>
      <c r="Q159" s="5">
        <v>3.3470000000000001E-3</v>
      </c>
      <c r="R159" s="5">
        <v>3.163E-3</v>
      </c>
      <c r="S159" s="5">
        <v>4.5000000000000003E-5</v>
      </c>
      <c r="T159" s="5">
        <v>1.204E-3</v>
      </c>
      <c r="U159" s="5">
        <v>0.28600100000000001</v>
      </c>
      <c r="V159" s="5">
        <v>1.355961</v>
      </c>
      <c r="W159" s="5">
        <v>2.5472999999999999</v>
      </c>
      <c r="X159" s="5">
        <v>98.56</v>
      </c>
      <c r="Y159" s="5">
        <v>20.04</v>
      </c>
      <c r="Z159" s="5">
        <v>49.932000000000002</v>
      </c>
      <c r="AA159" s="5">
        <v>64.203480999999996</v>
      </c>
      <c r="AB159" s="5">
        <v>81.967962</v>
      </c>
      <c r="AC159" s="5">
        <v>62.919635999999997</v>
      </c>
      <c r="AD159" s="5">
        <v>1.1887E-2</v>
      </c>
      <c r="AE159" s="5">
        <v>1.050513</v>
      </c>
      <c r="AF159" s="5">
        <v>2.4386999999999999E-2</v>
      </c>
      <c r="AG159" s="5">
        <v>23.214169999999999</v>
      </c>
      <c r="AH159" s="5">
        <v>-2.3682000000000002E-2</v>
      </c>
      <c r="AI159" s="5">
        <v>0.136382</v>
      </c>
      <c r="AJ159" s="5">
        <v>-1.4E-5</v>
      </c>
      <c r="AK159" s="2">
        <v>-1.1529999999999999E-3</v>
      </c>
      <c r="AL159" s="2">
        <v>-1.1529999999999999E-3</v>
      </c>
      <c r="AM159" s="2">
        <v>-4.768662</v>
      </c>
    </row>
    <row r="160" spans="1:39" x14ac:dyDescent="0.2">
      <c r="A160" s="1">
        <v>43564.603981481479</v>
      </c>
      <c r="B160" s="48">
        <v>1554834585.52104</v>
      </c>
      <c r="C160" s="5">
        <v>-296</v>
      </c>
      <c r="D160" s="5">
        <v>0.20943000000000001</v>
      </c>
      <c r="E160" s="5">
        <v>4.5300000000000001E-4</v>
      </c>
      <c r="F160" s="5">
        <v>3.0000000000000001E-6</v>
      </c>
      <c r="G160" s="5">
        <v>98.791758000000002</v>
      </c>
      <c r="H160" s="5">
        <v>99.064260000000004</v>
      </c>
      <c r="I160" s="5">
        <v>122.924429</v>
      </c>
      <c r="J160" s="5">
        <v>20.437311999999999</v>
      </c>
      <c r="K160" s="5">
        <v>1.8320000000000001E-3</v>
      </c>
      <c r="L160" s="5">
        <v>1.7080000000000001E-3</v>
      </c>
      <c r="M160" s="5">
        <v>-154.08567400000001</v>
      </c>
      <c r="N160" s="5">
        <v>0.22963600000000001</v>
      </c>
      <c r="O160" s="5">
        <v>8.4014199999999999</v>
      </c>
      <c r="P160" s="5">
        <v>2.4420000000000002E-3</v>
      </c>
      <c r="Q160" s="5">
        <v>4.0400000000000002E-3</v>
      </c>
      <c r="R160" s="5">
        <v>3.7989999999999999E-3</v>
      </c>
      <c r="S160" s="5">
        <v>4.6999999999999997E-5</v>
      </c>
      <c r="T160" s="5">
        <v>1.199E-3</v>
      </c>
      <c r="U160" s="5">
        <v>0.30917299999999998</v>
      </c>
      <c r="V160" s="5">
        <v>1.3493230000000001</v>
      </c>
      <c r="W160" s="5">
        <v>2.5474000000000001</v>
      </c>
      <c r="X160" s="5">
        <v>98.56</v>
      </c>
      <c r="Y160" s="5">
        <v>20.04</v>
      </c>
      <c r="Z160" s="5">
        <v>49.930999999999997</v>
      </c>
      <c r="AA160" s="5">
        <v>65.111287000000004</v>
      </c>
      <c r="AB160" s="5">
        <v>79.763531999999998</v>
      </c>
      <c r="AC160" s="5">
        <v>62.125062999999997</v>
      </c>
      <c r="AD160" s="5">
        <v>1.1886000000000001E-2</v>
      </c>
      <c r="AE160" s="5">
        <v>1.053002</v>
      </c>
      <c r="AF160" s="5">
        <v>2.4402E-2</v>
      </c>
      <c r="AG160" s="5">
        <v>23.173639000000001</v>
      </c>
      <c r="AH160" s="5">
        <v>-2.4638E-2</v>
      </c>
      <c r="AI160" s="5">
        <v>0.13661100000000001</v>
      </c>
      <c r="AJ160" s="5">
        <v>-1.4E-5</v>
      </c>
      <c r="AK160" s="2">
        <v>-1.209E-3</v>
      </c>
      <c r="AL160" s="2">
        <v>-1.209E-3</v>
      </c>
      <c r="AM160" s="2">
        <v>-4.5525190000000002</v>
      </c>
    </row>
    <row r="161" spans="1:39" x14ac:dyDescent="0.2">
      <c r="A161" s="1">
        <v>43564.603993055556</v>
      </c>
      <c r="B161" s="48">
        <v>1554834586.52053</v>
      </c>
      <c r="C161" s="5">
        <v>-295</v>
      </c>
      <c r="D161" s="5">
        <v>0.209455</v>
      </c>
      <c r="E161" s="5">
        <v>4.5100000000000001E-4</v>
      </c>
      <c r="F161" s="5">
        <v>3.0000000000000001E-6</v>
      </c>
      <c r="G161" s="5">
        <v>98.826599999999999</v>
      </c>
      <c r="H161" s="5">
        <v>99.007131999999999</v>
      </c>
      <c r="I161" s="5">
        <v>123.122066</v>
      </c>
      <c r="J161" s="5">
        <v>20.437328000000001</v>
      </c>
      <c r="K161" s="5">
        <v>1.8550000000000001E-3</v>
      </c>
      <c r="L161" s="5">
        <v>1.653E-3</v>
      </c>
      <c r="M161" s="5">
        <v>-154.11505700000001</v>
      </c>
      <c r="N161" s="5">
        <v>0.229051</v>
      </c>
      <c r="O161" s="5">
        <v>8.4013480000000005</v>
      </c>
      <c r="P161" s="5">
        <v>2.4069999999999999E-3</v>
      </c>
      <c r="Q161" s="5">
        <v>3.5739999999999999E-3</v>
      </c>
      <c r="R161" s="5">
        <v>3.4199999999999999E-3</v>
      </c>
      <c r="S161" s="5">
        <v>4.6999999999999997E-5</v>
      </c>
      <c r="T161" s="5">
        <v>1.191E-3</v>
      </c>
      <c r="U161" s="5">
        <v>0.272729</v>
      </c>
      <c r="V161" s="5">
        <v>1.3226309999999999</v>
      </c>
      <c r="W161" s="5">
        <v>2.5474000000000001</v>
      </c>
      <c r="X161" s="5">
        <v>98.56</v>
      </c>
      <c r="Y161" s="5">
        <v>20.04</v>
      </c>
      <c r="Z161" s="5">
        <v>49.93</v>
      </c>
      <c r="AA161" s="5">
        <v>65.663874000000007</v>
      </c>
      <c r="AB161" s="5">
        <v>78.926350999999997</v>
      </c>
      <c r="AC161" s="5">
        <v>60.796698999999997</v>
      </c>
      <c r="AD161" s="5">
        <v>1.1886000000000001E-2</v>
      </c>
      <c r="AE161" s="5">
        <v>1.057191</v>
      </c>
      <c r="AF161" s="5">
        <v>2.4469999999999999E-2</v>
      </c>
      <c r="AG161" s="5">
        <v>23.146270999999999</v>
      </c>
      <c r="AH161" s="5">
        <v>-1.6324999999999999E-2</v>
      </c>
      <c r="AI161" s="5">
        <v>0.13626199999999999</v>
      </c>
      <c r="AJ161" s="5">
        <v>-1.2E-5</v>
      </c>
      <c r="AK161" s="2">
        <v>-1.044E-3</v>
      </c>
      <c r="AL161" s="2">
        <v>-1.044E-3</v>
      </c>
      <c r="AM161" s="2">
        <v>-5.2617180000000001</v>
      </c>
    </row>
    <row r="162" spans="1:39" x14ac:dyDescent="0.2">
      <c r="A162" s="1">
        <v>43564.604004629633</v>
      </c>
      <c r="B162" s="48">
        <v>1554834587.5197401</v>
      </c>
      <c r="C162" s="5">
        <v>-294</v>
      </c>
      <c r="D162" s="5">
        <v>0.209424</v>
      </c>
      <c r="E162" s="5">
        <v>4.5300000000000001E-4</v>
      </c>
      <c r="F162" s="5">
        <v>1.9999999999999999E-6</v>
      </c>
      <c r="G162" s="5">
        <v>98.841787999999994</v>
      </c>
      <c r="H162" s="5">
        <v>99.003344999999996</v>
      </c>
      <c r="I162" s="5">
        <v>123.392937</v>
      </c>
      <c r="J162" s="5">
        <v>20.437315000000002</v>
      </c>
      <c r="K162" s="5">
        <v>1.786E-3</v>
      </c>
      <c r="L162" s="5">
        <v>1.66E-3</v>
      </c>
      <c r="M162" s="5">
        <v>-154.109556</v>
      </c>
      <c r="N162" s="5">
        <v>0.22925899999999999</v>
      </c>
      <c r="O162" s="5">
        <v>8.4030059999999995</v>
      </c>
      <c r="P162" s="5">
        <v>2.434E-3</v>
      </c>
      <c r="Q162" s="5">
        <v>3.9709999999999997E-3</v>
      </c>
      <c r="R162" s="5">
        <v>3.8779999999999999E-3</v>
      </c>
      <c r="S162" s="5">
        <v>4.3999999999999999E-5</v>
      </c>
      <c r="T162" s="5">
        <v>1.188E-3</v>
      </c>
      <c r="U162" s="5">
        <v>0.288545</v>
      </c>
      <c r="V162" s="5">
        <v>1.3402719999999999</v>
      </c>
      <c r="W162" s="5">
        <v>2.5476000000000001</v>
      </c>
      <c r="X162" s="5">
        <v>98.56</v>
      </c>
      <c r="Y162" s="5">
        <v>20.05</v>
      </c>
      <c r="Z162" s="5">
        <v>49.929000000000002</v>
      </c>
      <c r="AA162" s="5">
        <v>63.991211</v>
      </c>
      <c r="AB162" s="5">
        <v>79.583545999999998</v>
      </c>
      <c r="AC162" s="5">
        <v>60.979543999999997</v>
      </c>
      <c r="AD162" s="5">
        <v>1.1893000000000001E-2</v>
      </c>
      <c r="AE162" s="5">
        <v>1.0566120000000001</v>
      </c>
      <c r="AF162" s="5">
        <v>2.4490000000000001E-2</v>
      </c>
      <c r="AG162" s="5">
        <v>23.178061</v>
      </c>
      <c r="AH162" s="5">
        <v>-1.4607999999999999E-2</v>
      </c>
      <c r="AI162" s="5">
        <v>0.13638600000000001</v>
      </c>
      <c r="AJ162" s="5">
        <v>-1.4E-5</v>
      </c>
      <c r="AK162" s="2">
        <v>-1.1739999999999999E-3</v>
      </c>
      <c r="AL162" s="2">
        <v>-1.1739999999999999E-3</v>
      </c>
      <c r="AM162" s="2">
        <v>-4.6809789999999998</v>
      </c>
    </row>
    <row r="163" spans="1:39" x14ac:dyDescent="0.2">
      <c r="A163" s="1">
        <v>43564.604016203702</v>
      </c>
      <c r="B163" s="48">
        <v>1554834588.5195999</v>
      </c>
      <c r="C163" s="5">
        <v>-293</v>
      </c>
      <c r="D163" s="5">
        <v>0.20941299999999999</v>
      </c>
      <c r="E163" s="5">
        <v>4.5100000000000001E-4</v>
      </c>
      <c r="F163" s="5">
        <v>3.0000000000000001E-6</v>
      </c>
      <c r="G163" s="5">
        <v>98.877225999999993</v>
      </c>
      <c r="H163" s="5">
        <v>99.204673999999997</v>
      </c>
      <c r="I163" s="5">
        <v>123.69784300000001</v>
      </c>
      <c r="J163" s="5">
        <v>20.437480999999998</v>
      </c>
      <c r="K163" s="5">
        <v>1.8E-3</v>
      </c>
      <c r="L163" s="5">
        <v>1.645E-3</v>
      </c>
      <c r="M163" s="5">
        <v>-154.12535</v>
      </c>
      <c r="N163" s="5">
        <v>0.22969500000000001</v>
      </c>
      <c r="O163" s="5">
        <v>8.4018680000000003</v>
      </c>
      <c r="P163" s="5">
        <v>2.4030000000000002E-3</v>
      </c>
      <c r="Q163" s="5">
        <v>3.5599999999999998E-3</v>
      </c>
      <c r="R163" s="5">
        <v>3.3500000000000001E-3</v>
      </c>
      <c r="S163" s="5">
        <v>4.6999999999999997E-5</v>
      </c>
      <c r="T163" s="5">
        <v>1.1869999999999999E-3</v>
      </c>
      <c r="U163" s="5">
        <v>0.272397</v>
      </c>
      <c r="V163" s="5">
        <v>1.3120510000000001</v>
      </c>
      <c r="W163" s="5">
        <v>2.5474999999999999</v>
      </c>
      <c r="X163" s="5">
        <v>98.56</v>
      </c>
      <c r="Y163" s="5">
        <v>20.04</v>
      </c>
      <c r="Z163" s="5">
        <v>49.93</v>
      </c>
      <c r="AA163" s="5">
        <v>64.346564999999998</v>
      </c>
      <c r="AB163" s="5">
        <v>78.820293000000007</v>
      </c>
      <c r="AC163" s="5">
        <v>60.596629</v>
      </c>
      <c r="AD163" s="5">
        <v>1.1886000000000001E-2</v>
      </c>
      <c r="AE163" s="5">
        <v>1.057825</v>
      </c>
      <c r="AF163" s="5">
        <v>2.4535000000000001E-2</v>
      </c>
      <c r="AG163" s="5">
        <v>23.193379</v>
      </c>
      <c r="AH163" s="5">
        <v>-2.9572000000000001E-2</v>
      </c>
      <c r="AI163" s="5">
        <v>0.13664499999999999</v>
      </c>
      <c r="AJ163" s="5">
        <v>-1.1E-5</v>
      </c>
      <c r="AK163" s="2">
        <v>-1.0369999999999999E-3</v>
      </c>
      <c r="AL163" s="2">
        <v>-1.0369999999999999E-3</v>
      </c>
      <c r="AM163" s="2">
        <v>-5.308942</v>
      </c>
    </row>
    <row r="164" spans="1:39" x14ac:dyDescent="0.2">
      <c r="A164" s="1">
        <v>43564.604027777779</v>
      </c>
      <c r="B164" s="48">
        <v>1554834589.5201499</v>
      </c>
      <c r="C164" s="5">
        <v>-292</v>
      </c>
      <c r="D164" s="5">
        <v>0.20943300000000001</v>
      </c>
      <c r="E164" s="5">
        <v>4.5100000000000001E-4</v>
      </c>
      <c r="F164" s="5">
        <v>3.0000000000000001E-6</v>
      </c>
      <c r="G164" s="5">
        <v>98.837916000000007</v>
      </c>
      <c r="H164" s="5">
        <v>99.117949999999993</v>
      </c>
      <c r="I164" s="5">
        <v>123.644796</v>
      </c>
      <c r="J164" s="5">
        <v>20.438210999999999</v>
      </c>
      <c r="K164" s="5">
        <v>1.7899999999999999E-3</v>
      </c>
      <c r="L164" s="5">
        <v>1.632E-3</v>
      </c>
      <c r="M164" s="5">
        <v>-154.11971500000001</v>
      </c>
      <c r="N164" s="5">
        <v>0.22936300000000001</v>
      </c>
      <c r="O164" s="5">
        <v>8.4026479999999992</v>
      </c>
      <c r="P164" s="5">
        <v>2.506E-3</v>
      </c>
      <c r="Q164" s="5">
        <v>3.9119999999999997E-3</v>
      </c>
      <c r="R164" s="5">
        <v>3.748E-3</v>
      </c>
      <c r="S164" s="5">
        <v>4.3999999999999999E-5</v>
      </c>
      <c r="T164" s="5">
        <v>1.1850000000000001E-3</v>
      </c>
      <c r="U164" s="5">
        <v>0.28799200000000003</v>
      </c>
      <c r="V164" s="5">
        <v>1.3170489999999999</v>
      </c>
      <c r="W164" s="5">
        <v>2.5476999999999999</v>
      </c>
      <c r="X164" s="5">
        <v>98.56</v>
      </c>
      <c r="Y164" s="5">
        <v>20.04</v>
      </c>
      <c r="Z164" s="5">
        <v>49.930999999999997</v>
      </c>
      <c r="AA164" s="5">
        <v>64.091230999999993</v>
      </c>
      <c r="AB164" s="5">
        <v>81.296749000000005</v>
      </c>
      <c r="AC164" s="5">
        <v>60.305776000000002</v>
      </c>
      <c r="AD164" s="5">
        <v>1.1886000000000001E-2</v>
      </c>
      <c r="AE164" s="5">
        <v>1.0587470000000001</v>
      </c>
      <c r="AF164" s="5">
        <v>2.4539999999999999E-2</v>
      </c>
      <c r="AG164" s="5">
        <v>23.178298999999999</v>
      </c>
      <c r="AH164" s="5">
        <v>-2.5305999999999999E-2</v>
      </c>
      <c r="AI164" s="5">
        <v>0.13644800000000001</v>
      </c>
      <c r="AJ164" s="5">
        <v>-1.2E-5</v>
      </c>
      <c r="AK164" s="2">
        <v>-1.021E-3</v>
      </c>
      <c r="AL164" s="2">
        <v>-1.021E-3</v>
      </c>
      <c r="AM164" s="2">
        <v>-5.3842689999999997</v>
      </c>
    </row>
    <row r="165" spans="1:39" x14ac:dyDescent="0.2">
      <c r="A165" s="1">
        <v>43564.604039351849</v>
      </c>
      <c r="B165" s="48">
        <v>1554834590.5196199</v>
      </c>
      <c r="C165" s="5">
        <v>-291</v>
      </c>
      <c r="D165" s="5">
        <v>0.209451</v>
      </c>
      <c r="E165" s="5">
        <v>4.4900000000000002E-4</v>
      </c>
      <c r="F165" s="5">
        <v>3.0000000000000001E-6</v>
      </c>
      <c r="G165" s="5">
        <v>98.821240000000003</v>
      </c>
      <c r="H165" s="5">
        <v>99.045676999999998</v>
      </c>
      <c r="I165" s="5">
        <v>123.42086999999999</v>
      </c>
      <c r="J165" s="5">
        <v>20.437676</v>
      </c>
      <c r="K165" s="5">
        <v>1.8109999999999999E-3</v>
      </c>
      <c r="L165" s="5">
        <v>1.653E-3</v>
      </c>
      <c r="M165" s="5">
        <v>-154.11590100000001</v>
      </c>
      <c r="N165" s="5">
        <v>0.22949900000000001</v>
      </c>
      <c r="O165" s="5">
        <v>8.4025960000000008</v>
      </c>
      <c r="P165" s="5">
        <v>2.3939999999999999E-3</v>
      </c>
      <c r="Q165" s="5">
        <v>3.2190000000000001E-3</v>
      </c>
      <c r="R165" s="5">
        <v>3.0609999999999999E-3</v>
      </c>
      <c r="S165" s="5">
        <v>4.6999999999999997E-5</v>
      </c>
      <c r="T165" s="5">
        <v>1.1820000000000001E-3</v>
      </c>
      <c r="U165" s="5">
        <v>0.28367900000000001</v>
      </c>
      <c r="V165" s="5">
        <v>1.345232</v>
      </c>
      <c r="W165" s="5">
        <v>2.5476999999999999</v>
      </c>
      <c r="X165" s="5">
        <v>98.56</v>
      </c>
      <c r="Y165" s="5">
        <v>20.04</v>
      </c>
      <c r="Z165" s="5">
        <v>49.932000000000002</v>
      </c>
      <c r="AA165" s="5">
        <v>64.610477000000003</v>
      </c>
      <c r="AB165" s="5">
        <v>78.619365000000002</v>
      </c>
      <c r="AC165" s="5">
        <v>60.790773000000002</v>
      </c>
      <c r="AD165" s="5">
        <v>1.1887E-2</v>
      </c>
      <c r="AE165" s="5">
        <v>1.05721</v>
      </c>
      <c r="AF165" s="5">
        <v>2.4500000000000001E-2</v>
      </c>
      <c r="AG165" s="5">
        <v>23.174135</v>
      </c>
      <c r="AH165" s="5">
        <v>-2.0291E-2</v>
      </c>
      <c r="AI165" s="5">
        <v>0.13652900000000001</v>
      </c>
      <c r="AJ165" s="5">
        <v>-9.0000000000000002E-6</v>
      </c>
      <c r="AK165" s="2">
        <v>-8.3799999999999999E-4</v>
      </c>
      <c r="AL165" s="2">
        <v>-8.3799999999999999E-4</v>
      </c>
      <c r="AM165" s="2">
        <v>-6.5625999999999998</v>
      </c>
    </row>
    <row r="166" spans="1:39" x14ac:dyDescent="0.2">
      <c r="A166" s="1">
        <v>43564.604050925926</v>
      </c>
      <c r="B166" s="48">
        <v>1554834591.51929</v>
      </c>
      <c r="C166" s="5">
        <v>-290</v>
      </c>
      <c r="D166" s="5">
        <v>0.20943400000000001</v>
      </c>
      <c r="E166" s="5">
        <v>4.55E-4</v>
      </c>
      <c r="F166" s="5">
        <v>3.0000000000000001E-6</v>
      </c>
      <c r="G166" s="5">
        <v>98.899260999999996</v>
      </c>
      <c r="H166" s="5">
        <v>99.077337999999997</v>
      </c>
      <c r="I166" s="5">
        <v>123.450445</v>
      </c>
      <c r="J166" s="5">
        <v>20.437937999999999</v>
      </c>
      <c r="K166" s="5">
        <v>1.804E-3</v>
      </c>
      <c r="L166" s="5">
        <v>1.686E-3</v>
      </c>
      <c r="M166" s="5">
        <v>-154.11402200000001</v>
      </c>
      <c r="N166" s="5">
        <v>0.22924600000000001</v>
      </c>
      <c r="O166" s="5">
        <v>8.4009129999999992</v>
      </c>
      <c r="P166" s="5">
        <v>2.3709999999999998E-3</v>
      </c>
      <c r="Q166" s="5">
        <v>4.1099999999999999E-3</v>
      </c>
      <c r="R166" s="5">
        <v>3.967E-3</v>
      </c>
      <c r="S166" s="5">
        <v>4.3999999999999999E-5</v>
      </c>
      <c r="T166" s="5">
        <v>1.178E-3</v>
      </c>
      <c r="U166" s="5">
        <v>0.29717199999999999</v>
      </c>
      <c r="V166" s="5">
        <v>1.3422909999999999</v>
      </c>
      <c r="W166" s="5">
        <v>2.5476999999999999</v>
      </c>
      <c r="X166" s="5">
        <v>98.56</v>
      </c>
      <c r="Y166" s="5">
        <v>20.05</v>
      </c>
      <c r="Z166" s="5">
        <v>49.933999999999997</v>
      </c>
      <c r="AA166" s="5">
        <v>64.434357000000006</v>
      </c>
      <c r="AB166" s="5">
        <v>78.073229999999995</v>
      </c>
      <c r="AC166" s="5">
        <v>61.596085000000002</v>
      </c>
      <c r="AD166" s="5">
        <v>1.1894999999999999E-2</v>
      </c>
      <c r="AE166" s="5">
        <v>1.0546660000000001</v>
      </c>
      <c r="AF166" s="5">
        <v>2.4473000000000002E-2</v>
      </c>
      <c r="AG166" s="5">
        <v>23.204840999999998</v>
      </c>
      <c r="AH166" s="5">
        <v>-1.6091000000000001E-2</v>
      </c>
      <c r="AI166" s="5">
        <v>0.136378</v>
      </c>
      <c r="AJ166" s="5">
        <v>-1.7E-5</v>
      </c>
      <c r="AK166" s="2">
        <v>-1.4059999999999999E-3</v>
      </c>
      <c r="AL166" s="2">
        <v>-1.4059999999999999E-3</v>
      </c>
      <c r="AM166" s="2">
        <v>-3.9096669999999998</v>
      </c>
    </row>
    <row r="167" spans="1:39" x14ac:dyDescent="0.2">
      <c r="A167" s="1">
        <v>43564.604062500002</v>
      </c>
      <c r="B167" s="48">
        <v>1554834592.5203099</v>
      </c>
      <c r="C167" s="5">
        <v>-289</v>
      </c>
      <c r="D167" s="5">
        <v>0.20946600000000001</v>
      </c>
      <c r="E167" s="5">
        <v>4.5300000000000001E-4</v>
      </c>
      <c r="F167" s="5">
        <v>3.0000000000000001E-6</v>
      </c>
      <c r="G167" s="5">
        <v>98.874842999999998</v>
      </c>
      <c r="H167" s="5">
        <v>99.094545999999994</v>
      </c>
      <c r="I167" s="5">
        <v>123.30726300000001</v>
      </c>
      <c r="J167" s="5">
        <v>20.438801000000002</v>
      </c>
      <c r="K167" s="5">
        <v>1.7459999999999999E-3</v>
      </c>
      <c r="L167" s="5">
        <v>1.6670000000000001E-3</v>
      </c>
      <c r="M167" s="5">
        <v>-154.10618299999999</v>
      </c>
      <c r="N167" s="5">
        <v>0.22942100000000001</v>
      </c>
      <c r="O167" s="5">
        <v>8.4011600000000008</v>
      </c>
      <c r="P167" s="5">
        <v>2.4369999999999999E-3</v>
      </c>
      <c r="Q167" s="5">
        <v>3.4629999999999999E-3</v>
      </c>
      <c r="R167" s="5">
        <v>3.2650000000000001E-3</v>
      </c>
      <c r="S167" s="5">
        <v>4.5000000000000003E-5</v>
      </c>
      <c r="T167" s="5">
        <v>1.17E-3</v>
      </c>
      <c r="U167" s="5">
        <v>0.29910799999999998</v>
      </c>
      <c r="V167" s="5">
        <v>1.3577129999999999</v>
      </c>
      <c r="W167" s="5">
        <v>2.5474999999999999</v>
      </c>
      <c r="X167" s="5">
        <v>98.56</v>
      </c>
      <c r="Y167" s="5">
        <v>20.04</v>
      </c>
      <c r="Z167" s="5">
        <v>49.938000000000002</v>
      </c>
      <c r="AA167" s="5">
        <v>63.051541</v>
      </c>
      <c r="AB167" s="5">
        <v>79.645062999999993</v>
      </c>
      <c r="AC167" s="5">
        <v>61.131070999999999</v>
      </c>
      <c r="AD167" s="5">
        <v>1.1887999999999999E-2</v>
      </c>
      <c r="AE167" s="5">
        <v>1.056133</v>
      </c>
      <c r="AF167" s="5">
        <v>2.4476000000000001E-2</v>
      </c>
      <c r="AG167" s="5">
        <v>23.175266000000001</v>
      </c>
      <c r="AH167" s="5">
        <v>-1.9852999999999999E-2</v>
      </c>
      <c r="AI167" s="5">
        <v>0.13648299999999999</v>
      </c>
      <c r="AJ167" s="5">
        <v>-1.4E-5</v>
      </c>
      <c r="AK167" s="2">
        <v>-1.1720000000000001E-3</v>
      </c>
      <c r="AL167" s="2">
        <v>-1.1720000000000001E-3</v>
      </c>
      <c r="AM167" s="2">
        <v>-4.6911199999999997</v>
      </c>
    </row>
    <row r="168" spans="1:39" x14ac:dyDescent="0.2">
      <c r="A168" s="1">
        <v>43564.604074074072</v>
      </c>
      <c r="B168" s="48">
        <v>1554834593.5193801</v>
      </c>
      <c r="C168" s="5">
        <v>-288</v>
      </c>
      <c r="D168" s="5">
        <v>0.20940900000000001</v>
      </c>
      <c r="E168" s="5">
        <v>4.5399999999999998E-4</v>
      </c>
      <c r="F168" s="5">
        <v>1.9999999999999999E-6</v>
      </c>
      <c r="G168" s="5">
        <v>98.870076999999995</v>
      </c>
      <c r="H168" s="5">
        <v>99.243566000000001</v>
      </c>
      <c r="I168" s="5">
        <v>123.509125</v>
      </c>
      <c r="J168" s="5">
        <v>20.438292000000001</v>
      </c>
      <c r="K168" s="5">
        <v>1.797E-3</v>
      </c>
      <c r="L168" s="5">
        <v>1.653E-3</v>
      </c>
      <c r="M168" s="5">
        <v>-154.13010399999999</v>
      </c>
      <c r="N168" s="5">
        <v>0.229571</v>
      </c>
      <c r="O168" s="5">
        <v>8.4001129999999993</v>
      </c>
      <c r="P168" s="5">
        <v>2.4350000000000001E-3</v>
      </c>
      <c r="Q168" s="5">
        <v>3.6219999999999998E-3</v>
      </c>
      <c r="R168" s="5">
        <v>3.473E-3</v>
      </c>
      <c r="S168" s="5">
        <v>4.5000000000000003E-5</v>
      </c>
      <c r="T168" s="5">
        <v>1.1709999999999999E-3</v>
      </c>
      <c r="U168" s="5">
        <v>0.29645300000000002</v>
      </c>
      <c r="V168" s="5">
        <v>1.3580239999999999</v>
      </c>
      <c r="W168" s="5">
        <v>2.5476000000000001</v>
      </c>
      <c r="X168" s="5">
        <v>98.56</v>
      </c>
      <c r="Y168" s="5">
        <v>20.04</v>
      </c>
      <c r="Z168" s="5">
        <v>49.94</v>
      </c>
      <c r="AA168" s="5">
        <v>64.270107999999993</v>
      </c>
      <c r="AB168" s="5">
        <v>79.608524000000003</v>
      </c>
      <c r="AC168" s="5">
        <v>60.801490999999999</v>
      </c>
      <c r="AD168" s="5">
        <v>1.1889E-2</v>
      </c>
      <c r="AE168" s="5">
        <v>1.0571759999999999</v>
      </c>
      <c r="AF168" s="5">
        <v>2.4507999999999999E-2</v>
      </c>
      <c r="AG168" s="5">
        <v>23.182791000000002</v>
      </c>
      <c r="AH168" s="5">
        <v>-3.3724999999999998E-2</v>
      </c>
      <c r="AI168" s="5">
        <v>0.136572</v>
      </c>
      <c r="AJ168" s="5">
        <v>-1.5E-5</v>
      </c>
      <c r="AK168" s="2">
        <v>-1.2390000000000001E-3</v>
      </c>
      <c r="AL168" s="2">
        <v>-1.2390000000000001E-3</v>
      </c>
      <c r="AM168" s="2">
        <v>-4.4422750000000004</v>
      </c>
    </row>
    <row r="169" spans="1:39" x14ac:dyDescent="0.2">
      <c r="A169" s="1">
        <v>43564.604085648149</v>
      </c>
      <c r="B169" s="48">
        <v>1554834594.5193801</v>
      </c>
      <c r="C169" s="5">
        <v>-287</v>
      </c>
      <c r="D169" s="5">
        <v>0.20943500000000001</v>
      </c>
      <c r="E169" s="5">
        <v>4.5300000000000001E-4</v>
      </c>
      <c r="F169" s="5">
        <v>3.0000000000000001E-6</v>
      </c>
      <c r="G169" s="5">
        <v>98.891221999999999</v>
      </c>
      <c r="H169" s="5">
        <v>98.992677</v>
      </c>
      <c r="I169" s="5">
        <v>123.610291</v>
      </c>
      <c r="J169" s="5">
        <v>20.43899</v>
      </c>
      <c r="K169" s="5">
        <v>1.8370000000000001E-3</v>
      </c>
      <c r="L169" s="5">
        <v>1.655E-3</v>
      </c>
      <c r="M169" s="5">
        <v>-154.12034800000001</v>
      </c>
      <c r="N169" s="5">
        <v>0.23</v>
      </c>
      <c r="O169" s="5">
        <v>8.3982150000000004</v>
      </c>
      <c r="P169" s="5">
        <v>2.4919999999999999E-3</v>
      </c>
      <c r="Q169" s="5">
        <v>3.5119999999999999E-3</v>
      </c>
      <c r="R169" s="5">
        <v>3.4160000000000002E-3</v>
      </c>
      <c r="S169" s="5">
        <v>4.6E-5</v>
      </c>
      <c r="T169" s="5">
        <v>1.17E-3</v>
      </c>
      <c r="U169" s="5">
        <v>0.296066</v>
      </c>
      <c r="V169" s="5">
        <v>1.324011</v>
      </c>
      <c r="W169" s="5">
        <v>2.5476000000000001</v>
      </c>
      <c r="X169" s="5">
        <v>98.56</v>
      </c>
      <c r="Y169" s="5">
        <v>20.04</v>
      </c>
      <c r="Z169" s="5">
        <v>49.942999999999998</v>
      </c>
      <c r="AA169" s="5">
        <v>65.230076999999994</v>
      </c>
      <c r="AB169" s="5">
        <v>80.979281999999998</v>
      </c>
      <c r="AC169" s="5">
        <v>60.849873000000002</v>
      </c>
      <c r="AD169" s="5">
        <v>1.1889E-2</v>
      </c>
      <c r="AE169" s="5">
        <v>1.057023</v>
      </c>
      <c r="AF169" s="5">
        <v>2.4517000000000001E-2</v>
      </c>
      <c r="AG169" s="5">
        <v>23.193964000000001</v>
      </c>
      <c r="AH169" s="5">
        <v>-9.1719999999999996E-3</v>
      </c>
      <c r="AI169" s="5">
        <v>0.136827</v>
      </c>
      <c r="AJ169" s="5">
        <v>-1.4E-5</v>
      </c>
      <c r="AK169" s="2">
        <v>-1.1919999999999999E-3</v>
      </c>
      <c r="AL169" s="2">
        <v>-1.1919999999999999E-3</v>
      </c>
      <c r="AM169" s="2">
        <v>-4.6258330000000001</v>
      </c>
    </row>
    <row r="170" spans="1:39" x14ac:dyDescent="0.2">
      <c r="A170" s="1">
        <v>43564.604097222225</v>
      </c>
      <c r="B170" s="48">
        <v>1554834595.52038</v>
      </c>
      <c r="C170" s="5">
        <v>-286</v>
      </c>
      <c r="D170" s="5">
        <v>0.20944199999999999</v>
      </c>
      <c r="E170" s="5">
        <v>4.5399999999999998E-4</v>
      </c>
      <c r="F170" s="5">
        <v>1.9999999999999999E-6</v>
      </c>
      <c r="G170" s="5">
        <v>98.90343</v>
      </c>
      <c r="H170" s="5">
        <v>99.206051000000002</v>
      </c>
      <c r="I170" s="5">
        <v>123.451617</v>
      </c>
      <c r="J170" s="5">
        <v>20.438836999999999</v>
      </c>
      <c r="K170" s="5">
        <v>1.7520000000000001E-3</v>
      </c>
      <c r="L170" s="5">
        <v>1.6509999999999999E-3</v>
      </c>
      <c r="M170" s="5">
        <v>-154.13543200000001</v>
      </c>
      <c r="N170" s="5">
        <v>0.22907</v>
      </c>
      <c r="O170" s="5">
        <v>8.4014070000000007</v>
      </c>
      <c r="P170" s="5">
        <v>2.4710000000000001E-3</v>
      </c>
      <c r="Q170" s="5">
        <v>3.8739999999999998E-3</v>
      </c>
      <c r="R170" s="5">
        <v>3.6570000000000001E-3</v>
      </c>
      <c r="S170" s="5">
        <v>4.6E-5</v>
      </c>
      <c r="T170" s="5">
        <v>1.17E-3</v>
      </c>
      <c r="U170" s="5">
        <v>0.32084200000000002</v>
      </c>
      <c r="V170" s="5">
        <v>1.3561719999999999</v>
      </c>
      <c r="W170" s="5">
        <v>2.5476000000000001</v>
      </c>
      <c r="X170" s="5">
        <v>98.56</v>
      </c>
      <c r="Y170" s="5">
        <v>20.05</v>
      </c>
      <c r="Z170" s="5">
        <v>49.945</v>
      </c>
      <c r="AA170" s="5">
        <v>63.195289000000002</v>
      </c>
      <c r="AB170" s="5">
        <v>80.460488999999995</v>
      </c>
      <c r="AC170" s="5">
        <v>60.748775000000002</v>
      </c>
      <c r="AD170" s="5">
        <v>1.1897E-2</v>
      </c>
      <c r="AE170" s="5">
        <v>1.0573429999999999</v>
      </c>
      <c r="AF170" s="5">
        <v>2.4504999999999999E-2</v>
      </c>
      <c r="AG170" s="5">
        <v>23.175564000000001</v>
      </c>
      <c r="AH170" s="5">
        <v>-2.7326E-2</v>
      </c>
      <c r="AI170" s="5">
        <v>0.13627400000000001</v>
      </c>
      <c r="AJ170" s="5">
        <v>-1.5E-5</v>
      </c>
      <c r="AK170" s="2">
        <v>-1.224E-3</v>
      </c>
      <c r="AL170" s="2">
        <v>-1.224E-3</v>
      </c>
      <c r="AM170" s="2">
        <v>-4.4866960000000002</v>
      </c>
    </row>
    <row r="171" spans="1:39" x14ac:dyDescent="0.2">
      <c r="A171" s="1">
        <v>43564.604108796295</v>
      </c>
      <c r="B171" s="48">
        <v>1554834596.5193801</v>
      </c>
      <c r="C171" s="5">
        <v>-285</v>
      </c>
      <c r="D171" s="5">
        <v>0.20946600000000001</v>
      </c>
      <c r="E171" s="5">
        <v>4.5199999999999998E-4</v>
      </c>
      <c r="F171" s="5">
        <v>3.0000000000000001E-6</v>
      </c>
      <c r="G171" s="5">
        <v>98.917426000000006</v>
      </c>
      <c r="H171" s="5">
        <v>99.262838000000002</v>
      </c>
      <c r="I171" s="5">
        <v>123.325102</v>
      </c>
      <c r="J171" s="5">
        <v>20.438538999999999</v>
      </c>
      <c r="K171" s="5">
        <v>1.7639999999999999E-3</v>
      </c>
      <c r="L171" s="5">
        <v>1.6999999999999999E-3</v>
      </c>
      <c r="M171" s="5">
        <v>-154.12111400000001</v>
      </c>
      <c r="N171" s="5">
        <v>0.22924600000000001</v>
      </c>
      <c r="O171" s="5">
        <v>8.4015170000000001</v>
      </c>
      <c r="P171" s="5">
        <v>2.4199999999999998E-3</v>
      </c>
      <c r="Q171" s="5">
        <v>3.7729999999999999E-3</v>
      </c>
      <c r="R171" s="5">
        <v>3.6080000000000001E-3</v>
      </c>
      <c r="S171" s="5">
        <v>4.3000000000000002E-5</v>
      </c>
      <c r="T171" s="5">
        <v>1.1739999999999999E-3</v>
      </c>
      <c r="U171" s="5">
        <v>0.27311600000000003</v>
      </c>
      <c r="V171" s="5">
        <v>1.3486400000000001</v>
      </c>
      <c r="W171" s="5">
        <v>2.5476000000000001</v>
      </c>
      <c r="X171" s="5">
        <v>98.56</v>
      </c>
      <c r="Y171" s="5">
        <v>20.05</v>
      </c>
      <c r="Z171" s="5">
        <v>49.948</v>
      </c>
      <c r="AA171" s="5">
        <v>63.484811000000001</v>
      </c>
      <c r="AB171" s="5">
        <v>79.232213999999999</v>
      </c>
      <c r="AC171" s="5">
        <v>61.931916000000001</v>
      </c>
      <c r="AD171" s="5">
        <v>1.1898000000000001E-2</v>
      </c>
      <c r="AE171" s="5">
        <v>1.053609</v>
      </c>
      <c r="AF171" s="5">
        <v>2.4448999999999999E-2</v>
      </c>
      <c r="AG171" s="5">
        <v>23.204688999999998</v>
      </c>
      <c r="AH171" s="5">
        <v>-3.1178999999999998E-2</v>
      </c>
      <c r="AI171" s="5">
        <v>0.136378</v>
      </c>
      <c r="AJ171" s="5">
        <v>-1.2999999999999999E-5</v>
      </c>
      <c r="AK171" s="2">
        <v>-1.1529999999999999E-3</v>
      </c>
      <c r="AL171" s="2">
        <v>-1.1529999999999999E-3</v>
      </c>
      <c r="AM171" s="2">
        <v>-4.7663650000000004</v>
      </c>
    </row>
    <row r="172" spans="1:39" x14ac:dyDescent="0.2">
      <c r="A172" s="1">
        <v>43564.604120370372</v>
      </c>
      <c r="B172" s="48">
        <v>1554834597.5195501</v>
      </c>
      <c r="C172" s="5">
        <v>-284</v>
      </c>
      <c r="D172" s="5">
        <v>0.209428</v>
      </c>
      <c r="E172" s="5">
        <v>4.5199999999999998E-4</v>
      </c>
      <c r="F172" s="5">
        <v>1.9999999999999999E-6</v>
      </c>
      <c r="G172" s="5">
        <v>98.906408999999996</v>
      </c>
      <c r="H172" s="5">
        <v>99.221883000000005</v>
      </c>
      <c r="I172" s="5">
        <v>123.263839</v>
      </c>
      <c r="J172" s="5">
        <v>20.439567</v>
      </c>
      <c r="K172" s="5">
        <v>1.8400000000000001E-3</v>
      </c>
      <c r="L172" s="5">
        <v>1.6540000000000001E-3</v>
      </c>
      <c r="M172" s="5">
        <v>-154.122322</v>
      </c>
      <c r="N172" s="5">
        <v>0.228849</v>
      </c>
      <c r="O172" s="5">
        <v>8.4028170000000006</v>
      </c>
      <c r="P172" s="5">
        <v>2.48E-3</v>
      </c>
      <c r="Q172" s="5">
        <v>3.4749999999999998E-3</v>
      </c>
      <c r="R172" s="5">
        <v>3.3509999999999998E-3</v>
      </c>
      <c r="S172" s="5">
        <v>4.8999999999999998E-5</v>
      </c>
      <c r="T172" s="5">
        <v>1.178E-3</v>
      </c>
      <c r="U172" s="5">
        <v>0.28998299999999999</v>
      </c>
      <c r="V172" s="5">
        <v>1.327161</v>
      </c>
      <c r="W172" s="5">
        <v>2.5476000000000001</v>
      </c>
      <c r="X172" s="5">
        <v>98.56</v>
      </c>
      <c r="Y172" s="5">
        <v>20.05</v>
      </c>
      <c r="Z172" s="5">
        <v>49.951999999999998</v>
      </c>
      <c r="AA172" s="5">
        <v>65.308581000000004</v>
      </c>
      <c r="AB172" s="5">
        <v>80.695999999999998</v>
      </c>
      <c r="AC172" s="5">
        <v>60.829231999999998</v>
      </c>
      <c r="AD172" s="5">
        <v>1.1899E-2</v>
      </c>
      <c r="AE172" s="5">
        <v>1.057088</v>
      </c>
      <c r="AF172" s="5">
        <v>2.4483000000000001E-2</v>
      </c>
      <c r="AG172" s="5">
        <v>23.160722</v>
      </c>
      <c r="AH172" s="5">
        <v>-2.8483999999999999E-2</v>
      </c>
      <c r="AI172" s="5">
        <v>0.13614200000000001</v>
      </c>
      <c r="AJ172" s="5">
        <v>-1.2E-5</v>
      </c>
      <c r="AK172" s="2">
        <v>-1.044E-3</v>
      </c>
      <c r="AL172" s="2">
        <v>-1.044E-3</v>
      </c>
      <c r="AM172" s="2">
        <v>-5.2565549999999996</v>
      </c>
    </row>
    <row r="173" spans="1:39" x14ac:dyDescent="0.2">
      <c r="A173" s="1">
        <v>43564.604131944441</v>
      </c>
      <c r="B173" s="48">
        <v>1554834598.5206699</v>
      </c>
      <c r="C173" s="5">
        <v>-283</v>
      </c>
      <c r="D173" s="5">
        <v>0.20948</v>
      </c>
      <c r="E173" s="5">
        <v>4.4900000000000002E-4</v>
      </c>
      <c r="F173" s="5">
        <v>1.9999999999999999E-6</v>
      </c>
      <c r="G173" s="5">
        <v>98.979664999999997</v>
      </c>
      <c r="H173" s="5">
        <v>99.266622999999996</v>
      </c>
      <c r="I173" s="5">
        <v>123.224639</v>
      </c>
      <c r="J173" s="5">
        <v>20.439641999999999</v>
      </c>
      <c r="K173" s="5">
        <v>1.8010000000000001E-3</v>
      </c>
      <c r="L173" s="5">
        <v>1.7080000000000001E-3</v>
      </c>
      <c r="M173" s="5">
        <v>-154.11641800000001</v>
      </c>
      <c r="N173" s="5">
        <v>0.22919400000000001</v>
      </c>
      <c r="O173" s="5">
        <v>8.401745</v>
      </c>
      <c r="P173" s="5">
        <v>2.4529999999999999E-3</v>
      </c>
      <c r="Q173" s="5">
        <v>3.7829999999999999E-3</v>
      </c>
      <c r="R173" s="5">
        <v>3.5999999999999999E-3</v>
      </c>
      <c r="S173" s="5">
        <v>4.6999999999999997E-5</v>
      </c>
      <c r="T173" s="5">
        <v>1.176E-3</v>
      </c>
      <c r="U173" s="5">
        <v>0.27505200000000002</v>
      </c>
      <c r="V173" s="5">
        <v>1.3097399999999999</v>
      </c>
      <c r="W173" s="5">
        <v>2.5474999999999999</v>
      </c>
      <c r="X173" s="5">
        <v>98.56</v>
      </c>
      <c r="Y173" s="5">
        <v>20.05</v>
      </c>
      <c r="Z173" s="5">
        <v>49.954000000000001</v>
      </c>
      <c r="AA173" s="5">
        <v>64.365747999999996</v>
      </c>
      <c r="AB173" s="5">
        <v>80.030854000000005</v>
      </c>
      <c r="AC173" s="5">
        <v>62.115045000000002</v>
      </c>
      <c r="AD173" s="5">
        <v>1.1899E-2</v>
      </c>
      <c r="AE173" s="5">
        <v>1.053034</v>
      </c>
      <c r="AF173" s="5">
        <v>2.4431999999999999E-2</v>
      </c>
      <c r="AG173" s="5">
        <v>23.201573</v>
      </c>
      <c r="AH173" s="5">
        <v>-2.5894E-2</v>
      </c>
      <c r="AI173" s="5">
        <v>0.136347</v>
      </c>
      <c r="AJ173" s="5">
        <v>-9.0000000000000002E-6</v>
      </c>
      <c r="AK173" s="2">
        <v>-7.7800000000000005E-4</v>
      </c>
      <c r="AL173" s="2">
        <v>-7.7800000000000005E-4</v>
      </c>
      <c r="AM173" s="2">
        <v>-7.0630579999999998</v>
      </c>
    </row>
    <row r="174" spans="1:39" x14ac:dyDescent="0.2">
      <c r="A174" s="1">
        <v>43564.604143518518</v>
      </c>
      <c r="B174" s="48">
        <v>1554834599.51952</v>
      </c>
      <c r="C174" s="5">
        <v>-282</v>
      </c>
      <c r="D174" s="5">
        <v>0.209477</v>
      </c>
      <c r="E174" s="5">
        <v>4.5300000000000001E-4</v>
      </c>
      <c r="F174" s="5">
        <v>3.0000000000000001E-6</v>
      </c>
      <c r="G174" s="5">
        <v>98.982941999999994</v>
      </c>
      <c r="H174" s="5">
        <v>99.226701000000006</v>
      </c>
      <c r="I174" s="5">
        <v>123.25210199999999</v>
      </c>
      <c r="J174" s="5">
        <v>20.438148999999999</v>
      </c>
      <c r="K174" s="5">
        <v>1.771E-3</v>
      </c>
      <c r="L174" s="5">
        <v>1.67E-3</v>
      </c>
      <c r="M174" s="5">
        <v>-154.11609300000001</v>
      </c>
      <c r="N174" s="5">
        <v>0.22995499999999999</v>
      </c>
      <c r="O174" s="5">
        <v>8.4000160000000008</v>
      </c>
      <c r="P174" s="5">
        <v>2.4599999999999999E-3</v>
      </c>
      <c r="Q174" s="5">
        <v>3.1110000000000001E-3</v>
      </c>
      <c r="R174" s="5">
        <v>2.9640000000000001E-3</v>
      </c>
      <c r="S174" s="5">
        <v>4.3999999999999999E-5</v>
      </c>
      <c r="T174" s="5">
        <v>1.1800000000000001E-3</v>
      </c>
      <c r="U174" s="5">
        <v>0.29175299999999998</v>
      </c>
      <c r="V174" s="5">
        <v>1.3318399999999999</v>
      </c>
      <c r="W174" s="5">
        <v>2.5474999999999999</v>
      </c>
      <c r="X174" s="5">
        <v>98.56</v>
      </c>
      <c r="Y174" s="5">
        <v>20.05</v>
      </c>
      <c r="Z174" s="5">
        <v>49.959000000000003</v>
      </c>
      <c r="AA174" s="5">
        <v>63.637512000000001</v>
      </c>
      <c r="AB174" s="5">
        <v>80.200993999999994</v>
      </c>
      <c r="AC174" s="5">
        <v>61.211618000000001</v>
      </c>
      <c r="AD174" s="5">
        <v>1.1900000000000001E-2</v>
      </c>
      <c r="AE174" s="5">
        <v>1.055879</v>
      </c>
      <c r="AF174" s="5">
        <v>2.4468E-2</v>
      </c>
      <c r="AG174" s="5">
        <v>23.172872999999999</v>
      </c>
      <c r="AH174" s="5">
        <v>-2.1999999999999999E-2</v>
      </c>
      <c r="AI174" s="5">
        <v>0.1368</v>
      </c>
      <c r="AJ174" s="5">
        <v>-1.4E-5</v>
      </c>
      <c r="AK174" s="2">
        <v>-1.207E-3</v>
      </c>
      <c r="AL174" s="2">
        <v>-1.207E-3</v>
      </c>
      <c r="AM174" s="2">
        <v>-4.5665550000000001</v>
      </c>
    </row>
    <row r="175" spans="1:39" x14ac:dyDescent="0.2">
      <c r="A175" s="1">
        <v>43564.604155092595</v>
      </c>
      <c r="B175" s="48">
        <v>1554834600.5199001</v>
      </c>
      <c r="C175" s="5">
        <v>-281</v>
      </c>
      <c r="D175" s="5">
        <v>0.209424</v>
      </c>
      <c r="E175" s="5">
        <v>4.5300000000000001E-4</v>
      </c>
      <c r="F175" s="5">
        <v>3.0000000000000001E-6</v>
      </c>
      <c r="G175" s="5">
        <v>98.904919000000007</v>
      </c>
      <c r="H175" s="5">
        <v>99.195037999999997</v>
      </c>
      <c r="I175" s="5">
        <v>123.544568</v>
      </c>
      <c r="J175" s="5">
        <v>20.440556999999998</v>
      </c>
      <c r="K175" s="5">
        <v>1.753E-3</v>
      </c>
      <c r="L175" s="5">
        <v>1.6659999999999999E-3</v>
      </c>
      <c r="M175" s="5">
        <v>-154.12933699999999</v>
      </c>
      <c r="N175" s="5">
        <v>0.22947999999999999</v>
      </c>
      <c r="O175" s="5">
        <v>8.4032330000000002</v>
      </c>
      <c r="P175" s="5">
        <v>2.5100000000000001E-3</v>
      </c>
      <c r="Q175" s="5">
        <v>3.7959999999999999E-3</v>
      </c>
      <c r="R175" s="5">
        <v>3.5500000000000002E-3</v>
      </c>
      <c r="S175" s="5">
        <v>4.6E-5</v>
      </c>
      <c r="T175" s="5">
        <v>1.183E-3</v>
      </c>
      <c r="U175" s="5">
        <v>0.27743000000000001</v>
      </c>
      <c r="V175" s="5">
        <v>1.347075</v>
      </c>
      <c r="W175" s="5">
        <v>2.5474999999999999</v>
      </c>
      <c r="X175" s="5">
        <v>98.56</v>
      </c>
      <c r="Y175" s="5">
        <v>20.05</v>
      </c>
      <c r="Z175" s="5">
        <v>49.960999999999999</v>
      </c>
      <c r="AA175" s="5">
        <v>63.199365999999998</v>
      </c>
      <c r="AB175" s="5">
        <v>81.410549000000003</v>
      </c>
      <c r="AC175" s="5">
        <v>61.114711</v>
      </c>
      <c r="AD175" s="5">
        <v>1.1901E-2</v>
      </c>
      <c r="AE175" s="5">
        <v>1.0561849999999999</v>
      </c>
      <c r="AF175" s="5">
        <v>2.4500000000000001E-2</v>
      </c>
      <c r="AG175" s="5">
        <v>23.196988000000001</v>
      </c>
      <c r="AH175" s="5">
        <v>-2.6199E-2</v>
      </c>
      <c r="AI175" s="5">
        <v>0.136518</v>
      </c>
      <c r="AJ175" s="5">
        <v>-1.4E-5</v>
      </c>
      <c r="AK175" s="2">
        <v>-1.1670000000000001E-3</v>
      </c>
      <c r="AL175" s="2">
        <v>-1.1670000000000001E-3</v>
      </c>
      <c r="AM175" s="2">
        <v>-4.7135930000000004</v>
      </c>
    </row>
    <row r="176" spans="1:39" x14ac:dyDescent="0.2">
      <c r="A176" s="1">
        <v>43564.604166666664</v>
      </c>
      <c r="B176" s="48">
        <v>1554834601.5205801</v>
      </c>
      <c r="C176" s="5">
        <v>-280</v>
      </c>
      <c r="D176" s="5">
        <v>0.20946200000000001</v>
      </c>
      <c r="E176" s="5">
        <v>4.4799999999999999E-4</v>
      </c>
      <c r="F176" s="5">
        <v>3.0000000000000001E-6</v>
      </c>
      <c r="G176" s="5">
        <v>99.046370999999994</v>
      </c>
      <c r="H176" s="5">
        <v>99.198136000000005</v>
      </c>
      <c r="I176" s="5">
        <v>123.275341</v>
      </c>
      <c r="J176" s="5">
        <v>20.439105999999999</v>
      </c>
      <c r="K176" s="5">
        <v>1.812E-3</v>
      </c>
      <c r="L176" s="5">
        <v>1.65E-3</v>
      </c>
      <c r="M176" s="5">
        <v>-154.125101</v>
      </c>
      <c r="N176" s="5">
        <v>0.229187</v>
      </c>
      <c r="O176" s="5">
        <v>8.4041300000000003</v>
      </c>
      <c r="P176" s="5">
        <v>2.4459999999999998E-3</v>
      </c>
      <c r="Q176" s="5">
        <v>3.7060000000000001E-3</v>
      </c>
      <c r="R176" s="5">
        <v>3.5479999999999999E-3</v>
      </c>
      <c r="S176" s="5">
        <v>4.3999999999999999E-5</v>
      </c>
      <c r="T176" s="5">
        <v>1.175E-3</v>
      </c>
      <c r="U176" s="5">
        <v>0.295182</v>
      </c>
      <c r="V176" s="5">
        <v>1.312462</v>
      </c>
      <c r="W176" s="5">
        <v>2.5474999999999999</v>
      </c>
      <c r="X176" s="5">
        <v>98.56</v>
      </c>
      <c r="Y176" s="5">
        <v>20.05</v>
      </c>
      <c r="Z176" s="5">
        <v>49.963000000000001</v>
      </c>
      <c r="AA176" s="5">
        <v>64.633039999999994</v>
      </c>
      <c r="AB176" s="5">
        <v>79.854906999999997</v>
      </c>
      <c r="AC176" s="5">
        <v>60.730485000000002</v>
      </c>
      <c r="AD176" s="5">
        <v>1.1901E-2</v>
      </c>
      <c r="AE176" s="5">
        <v>1.0573999999999999</v>
      </c>
      <c r="AF176" s="5">
        <v>2.4487999999999999E-2</v>
      </c>
      <c r="AG176" s="5">
        <v>23.158377999999999</v>
      </c>
      <c r="AH176" s="5">
        <v>-1.3695000000000001E-2</v>
      </c>
      <c r="AI176" s="5">
        <v>0.13634299999999999</v>
      </c>
      <c r="AJ176" s="5">
        <v>-7.9999999999999996E-6</v>
      </c>
      <c r="AK176" s="2">
        <v>-7.7300000000000003E-4</v>
      </c>
      <c r="AL176" s="2">
        <v>-7.7300000000000003E-4</v>
      </c>
      <c r="AM176" s="2">
        <v>-7.1063799999999997</v>
      </c>
    </row>
    <row r="177" spans="1:39" x14ac:dyDescent="0.2">
      <c r="A177" s="1">
        <v>43564.604178240741</v>
      </c>
      <c r="B177" s="48">
        <v>1554834602.5199699</v>
      </c>
      <c r="C177" s="5">
        <v>-279</v>
      </c>
      <c r="D177" s="5">
        <v>0.20945</v>
      </c>
      <c r="E177" s="5">
        <v>4.5399999999999998E-4</v>
      </c>
      <c r="F177" s="5">
        <v>1.9999999999999999E-6</v>
      </c>
      <c r="G177" s="5">
        <v>99.019570000000002</v>
      </c>
      <c r="H177" s="5">
        <v>99.290024000000003</v>
      </c>
      <c r="I177" s="5">
        <v>123.50513599999999</v>
      </c>
      <c r="J177" s="5">
        <v>20.439992</v>
      </c>
      <c r="K177" s="5">
        <v>1.755E-3</v>
      </c>
      <c r="L177" s="5">
        <v>1.6770000000000001E-3</v>
      </c>
      <c r="M177" s="5">
        <v>-154.14235199999999</v>
      </c>
      <c r="N177" s="5">
        <v>0.229044</v>
      </c>
      <c r="O177" s="5">
        <v>8.399203</v>
      </c>
      <c r="P177" s="5">
        <v>2.4659999999999999E-3</v>
      </c>
      <c r="Q177" s="5">
        <v>3.7750000000000001E-3</v>
      </c>
      <c r="R177" s="5">
        <v>3.6080000000000001E-3</v>
      </c>
      <c r="S177" s="5">
        <v>4.3999999999999999E-5</v>
      </c>
      <c r="T177" s="5">
        <v>1.1709999999999999E-3</v>
      </c>
      <c r="U177" s="5">
        <v>0.28583500000000001</v>
      </c>
      <c r="V177" s="5">
        <v>1.3503419999999999</v>
      </c>
      <c r="W177" s="5">
        <v>2.5474000000000001</v>
      </c>
      <c r="X177" s="5">
        <v>98.56</v>
      </c>
      <c r="Y177" s="5">
        <v>20.05</v>
      </c>
      <c r="Z177" s="5">
        <v>49.966999999999999</v>
      </c>
      <c r="AA177" s="5">
        <v>63.253459999999997</v>
      </c>
      <c r="AB177" s="5">
        <v>80.353943000000001</v>
      </c>
      <c r="AC177" s="5">
        <v>61.384675999999999</v>
      </c>
      <c r="AD177" s="5">
        <v>1.1901999999999999E-2</v>
      </c>
      <c r="AE177" s="5">
        <v>1.0553330000000001</v>
      </c>
      <c r="AF177" s="5">
        <v>2.4486999999999998E-2</v>
      </c>
      <c r="AG177" s="5">
        <v>23.202649999999998</v>
      </c>
      <c r="AH177" s="5">
        <v>-2.4396999999999999E-2</v>
      </c>
      <c r="AI177" s="5">
        <v>0.13625799999999999</v>
      </c>
      <c r="AJ177" s="5">
        <v>-1.5E-5</v>
      </c>
      <c r="AK177" s="2">
        <v>-1.273E-3</v>
      </c>
      <c r="AL177" s="2">
        <v>-1.273E-3</v>
      </c>
      <c r="AM177" s="2">
        <v>-4.3133460000000001</v>
      </c>
    </row>
    <row r="178" spans="1:39" x14ac:dyDescent="0.2">
      <c r="A178" s="1">
        <v>43564.604189814818</v>
      </c>
      <c r="B178" s="48">
        <v>1554834603.51964</v>
      </c>
      <c r="C178" s="5">
        <v>-278</v>
      </c>
      <c r="D178" s="5">
        <v>0.20944399999999999</v>
      </c>
      <c r="E178" s="5">
        <v>4.5399999999999998E-4</v>
      </c>
      <c r="F178" s="5">
        <v>3.0000000000000001E-6</v>
      </c>
      <c r="G178" s="5">
        <v>99.009743</v>
      </c>
      <c r="H178" s="5">
        <v>99.259050999999999</v>
      </c>
      <c r="I178" s="5">
        <v>123.152582</v>
      </c>
      <c r="J178" s="5">
        <v>20.440287000000001</v>
      </c>
      <c r="K178" s="5">
        <v>1.8259999999999999E-3</v>
      </c>
      <c r="L178" s="5">
        <v>1.655E-3</v>
      </c>
      <c r="M178" s="5">
        <v>-154.115498</v>
      </c>
      <c r="N178" s="5">
        <v>0.229994</v>
      </c>
      <c r="O178" s="5">
        <v>8.4003340000000009</v>
      </c>
      <c r="P178" s="5">
        <v>2.3900000000000002E-3</v>
      </c>
      <c r="Q178" s="5">
        <v>3.5479999999999999E-3</v>
      </c>
      <c r="R178" s="5">
        <v>3.4359999999999998E-3</v>
      </c>
      <c r="S178" s="5">
        <v>4.3999999999999999E-5</v>
      </c>
      <c r="T178" s="5">
        <v>1.163E-3</v>
      </c>
      <c r="U178" s="5">
        <v>0.30342200000000003</v>
      </c>
      <c r="V178" s="5">
        <v>1.3339399999999999</v>
      </c>
      <c r="W178" s="5">
        <v>2.5474999999999999</v>
      </c>
      <c r="X178" s="5">
        <v>98.56</v>
      </c>
      <c r="Y178" s="5">
        <v>20.05</v>
      </c>
      <c r="Z178" s="5">
        <v>49.966999999999999</v>
      </c>
      <c r="AA178" s="5">
        <v>64.961162999999999</v>
      </c>
      <c r="AB178" s="5">
        <v>78.531549999999996</v>
      </c>
      <c r="AC178" s="5">
        <v>60.860529</v>
      </c>
      <c r="AD178" s="5">
        <v>1.1901999999999999E-2</v>
      </c>
      <c r="AE178" s="5">
        <v>1.056989</v>
      </c>
      <c r="AF178" s="5">
        <v>2.4471E-2</v>
      </c>
      <c r="AG178" s="5">
        <v>23.151350999999998</v>
      </c>
      <c r="AH178" s="5">
        <v>-2.2494E-2</v>
      </c>
      <c r="AI178" s="5">
        <v>0.136823</v>
      </c>
      <c r="AJ178" s="5">
        <v>-1.5999999999999999E-5</v>
      </c>
      <c r="AK178" s="2">
        <v>-1.3359999999999999E-3</v>
      </c>
      <c r="AL178" s="2">
        <v>-1.3359999999999999E-3</v>
      </c>
      <c r="AM178" s="2">
        <v>-4.1264529999999997</v>
      </c>
    </row>
    <row r="179" spans="1:39" x14ac:dyDescent="0.2">
      <c r="A179" s="1">
        <v>43564.604201388887</v>
      </c>
      <c r="B179" s="48">
        <v>1554834604.5193501</v>
      </c>
      <c r="C179" s="5">
        <v>-277</v>
      </c>
      <c r="D179" s="5">
        <v>0.20946200000000001</v>
      </c>
      <c r="E179" s="5">
        <v>4.5399999999999998E-4</v>
      </c>
      <c r="F179" s="5">
        <v>3.0000000000000001E-6</v>
      </c>
      <c r="G179" s="5">
        <v>99.029694000000006</v>
      </c>
      <c r="H179" s="5">
        <v>99.273505999999998</v>
      </c>
      <c r="I179" s="5">
        <v>123.42086999999999</v>
      </c>
      <c r="J179" s="5">
        <v>20.440197000000001</v>
      </c>
      <c r="K179" s="5">
        <v>1.7780000000000001E-3</v>
      </c>
      <c r="L179" s="5">
        <v>1.696E-3</v>
      </c>
      <c r="M179" s="5">
        <v>-154.13064</v>
      </c>
      <c r="N179" s="5">
        <v>0.229265</v>
      </c>
      <c r="O179" s="5">
        <v>8.4008479999999999</v>
      </c>
      <c r="P179" s="5">
        <v>2.4420000000000002E-3</v>
      </c>
      <c r="Q179" s="5">
        <v>4.267E-3</v>
      </c>
      <c r="R179" s="5">
        <v>4.0530000000000002E-3</v>
      </c>
      <c r="S179" s="5">
        <v>4.6E-5</v>
      </c>
      <c r="T179" s="5">
        <v>1.1609999999999999E-3</v>
      </c>
      <c r="U179" s="5">
        <v>0.29070200000000002</v>
      </c>
      <c r="V179" s="5">
        <v>1.3527899999999999</v>
      </c>
      <c r="W179" s="5">
        <v>2.5476000000000001</v>
      </c>
      <c r="X179" s="5">
        <v>98.56</v>
      </c>
      <c r="Y179" s="5">
        <v>20.05</v>
      </c>
      <c r="Z179" s="5">
        <v>49.970999999999997</v>
      </c>
      <c r="AA179" s="5">
        <v>63.804847000000002</v>
      </c>
      <c r="AB179" s="5">
        <v>79.774979999999999</v>
      </c>
      <c r="AC179" s="5">
        <v>61.828766999999999</v>
      </c>
      <c r="AD179" s="5">
        <v>1.1903E-2</v>
      </c>
      <c r="AE179" s="5">
        <v>1.0539339999999999</v>
      </c>
      <c r="AF179" s="5">
        <v>2.4462000000000001E-2</v>
      </c>
      <c r="AG179" s="5">
        <v>23.210122999999999</v>
      </c>
      <c r="AH179" s="5">
        <v>-2.1994E-2</v>
      </c>
      <c r="AI179" s="5">
        <v>0.13639000000000001</v>
      </c>
      <c r="AJ179" s="5">
        <v>-1.5999999999999999E-5</v>
      </c>
      <c r="AK179" s="2">
        <v>-1.351E-3</v>
      </c>
      <c r="AL179" s="2">
        <v>-1.351E-3</v>
      </c>
      <c r="AM179" s="2">
        <v>-4.0693299999999999</v>
      </c>
    </row>
    <row r="180" spans="1:39" x14ac:dyDescent="0.2">
      <c r="A180" s="1">
        <v>43564.604212962964</v>
      </c>
      <c r="B180" s="48">
        <v>1554834605.5197201</v>
      </c>
      <c r="C180" s="5">
        <v>-276</v>
      </c>
      <c r="D180" s="5">
        <v>0.20947299999999999</v>
      </c>
      <c r="E180" s="5">
        <v>4.4999999999999999E-4</v>
      </c>
      <c r="F180" s="5">
        <v>3.0000000000000001E-6</v>
      </c>
      <c r="G180" s="5">
        <v>99.037137999999999</v>
      </c>
      <c r="H180" s="5">
        <v>99.342337000000001</v>
      </c>
      <c r="I180" s="5">
        <v>123.46969300000001</v>
      </c>
      <c r="J180" s="5">
        <v>20.440242000000001</v>
      </c>
      <c r="K180" s="5">
        <v>1.7600000000000001E-3</v>
      </c>
      <c r="L180" s="5">
        <v>1.671E-3</v>
      </c>
      <c r="M180" s="5">
        <v>-154.118469</v>
      </c>
      <c r="N180" s="5">
        <v>0.229239</v>
      </c>
      <c r="O180" s="5">
        <v>8.4022710000000007</v>
      </c>
      <c r="P180" s="5">
        <v>2.5000000000000001E-3</v>
      </c>
      <c r="Q180" s="5">
        <v>4.0299999999999997E-3</v>
      </c>
      <c r="R180" s="5">
        <v>3.9269999999999999E-3</v>
      </c>
      <c r="S180" s="5">
        <v>4.6999999999999997E-5</v>
      </c>
      <c r="T180" s="5">
        <v>1.1559999999999999E-3</v>
      </c>
      <c r="U180" s="5">
        <v>0.28047100000000003</v>
      </c>
      <c r="V180" s="5">
        <v>1.415198</v>
      </c>
      <c r="W180" s="5">
        <v>2.5476000000000001</v>
      </c>
      <c r="X180" s="5">
        <v>98.56</v>
      </c>
      <c r="Y180" s="5">
        <v>20.05</v>
      </c>
      <c r="Z180" s="5">
        <v>49.972999999999999</v>
      </c>
      <c r="AA180" s="5">
        <v>63.372373000000003</v>
      </c>
      <c r="AB180" s="5">
        <v>81.162919000000002</v>
      </c>
      <c r="AC180" s="5">
        <v>61.233404999999998</v>
      </c>
      <c r="AD180" s="5">
        <v>1.1904E-2</v>
      </c>
      <c r="AE180" s="5">
        <v>1.0558099999999999</v>
      </c>
      <c r="AF180" s="5">
        <v>2.4489E-2</v>
      </c>
      <c r="AG180" s="5">
        <v>23.194075000000002</v>
      </c>
      <c r="AH180" s="5">
        <v>-2.7522000000000001E-2</v>
      </c>
      <c r="AI180" s="5">
        <v>0.136374</v>
      </c>
      <c r="AJ180" s="5">
        <v>-1.0000000000000001E-5</v>
      </c>
      <c r="AK180" s="2">
        <v>-9.0899999999999998E-4</v>
      </c>
      <c r="AL180" s="2">
        <v>-9.0899999999999998E-4</v>
      </c>
      <c r="AM180" s="2">
        <v>-6.0481809999999996</v>
      </c>
    </row>
    <row r="181" spans="1:39" x14ac:dyDescent="0.2">
      <c r="A181" s="1">
        <v>43564.604224537034</v>
      </c>
      <c r="B181" s="48">
        <v>1554834606.51875</v>
      </c>
      <c r="C181" s="5">
        <v>-275</v>
      </c>
      <c r="D181" s="5">
        <v>0.209485</v>
      </c>
      <c r="E181" s="5">
        <v>4.4999999999999999E-4</v>
      </c>
      <c r="F181" s="5">
        <v>3.0000000000000001E-6</v>
      </c>
      <c r="G181" s="5">
        <v>98.934101999999996</v>
      </c>
      <c r="H181" s="5">
        <v>99.192285999999996</v>
      </c>
      <c r="I181" s="5">
        <v>123.300692</v>
      </c>
      <c r="J181" s="5">
        <v>20.441507000000001</v>
      </c>
      <c r="K181" s="5">
        <v>1.7819999999999999E-3</v>
      </c>
      <c r="L181" s="5">
        <v>1.6999999999999999E-3</v>
      </c>
      <c r="M181" s="5">
        <v>-154.12260900000001</v>
      </c>
      <c r="N181" s="5">
        <v>0.229656</v>
      </c>
      <c r="O181" s="5">
        <v>8.4016599999999997</v>
      </c>
      <c r="P181" s="5">
        <v>2.4789999999999999E-3</v>
      </c>
      <c r="Q181" s="5">
        <v>2.8509999999999998E-3</v>
      </c>
      <c r="R181" s="5">
        <v>2.6589999999999999E-3</v>
      </c>
      <c r="S181" s="5">
        <v>4.8000000000000001E-5</v>
      </c>
      <c r="T181" s="5">
        <v>1.16E-3</v>
      </c>
      <c r="U181" s="5">
        <v>0.28694199999999997</v>
      </c>
      <c r="V181" s="5">
        <v>1.362565</v>
      </c>
      <c r="W181" s="5">
        <v>2.5474999999999999</v>
      </c>
      <c r="X181" s="5">
        <v>98.56</v>
      </c>
      <c r="Y181" s="5">
        <v>20.05</v>
      </c>
      <c r="Z181" s="5">
        <v>49.975999999999999</v>
      </c>
      <c r="AA181" s="5">
        <v>63.913215999999998</v>
      </c>
      <c r="AB181" s="5">
        <v>80.651015999999998</v>
      </c>
      <c r="AC181" s="5">
        <v>61.929983999999997</v>
      </c>
      <c r="AD181" s="5">
        <v>1.1905000000000001E-2</v>
      </c>
      <c r="AE181" s="5">
        <v>1.053615</v>
      </c>
      <c r="AF181" s="5">
        <v>2.4445999999999999E-2</v>
      </c>
      <c r="AG181" s="5">
        <v>23.202324999999998</v>
      </c>
      <c r="AH181" s="5">
        <v>-2.3311999999999999E-2</v>
      </c>
      <c r="AI181" s="5">
        <v>0.13662199999999999</v>
      </c>
      <c r="AJ181" s="5">
        <v>-1.0000000000000001E-5</v>
      </c>
      <c r="AK181" s="2">
        <v>-9.3999999999999997E-4</v>
      </c>
      <c r="AL181" s="2">
        <v>-9.3999999999999997E-4</v>
      </c>
      <c r="AM181" s="2">
        <v>-5.8577269999999997</v>
      </c>
    </row>
    <row r="182" spans="1:39" x14ac:dyDescent="0.2">
      <c r="A182" s="1">
        <v>43564.60423611111</v>
      </c>
      <c r="B182" s="48">
        <v>1554834607.52004</v>
      </c>
      <c r="C182" s="5">
        <v>-274</v>
      </c>
      <c r="D182" s="5">
        <v>0.209421</v>
      </c>
      <c r="E182" s="5">
        <v>4.4799999999999999E-4</v>
      </c>
      <c r="F182" s="5">
        <v>3.0000000000000001E-6</v>
      </c>
      <c r="G182" s="5">
        <v>99.024929999999998</v>
      </c>
      <c r="H182" s="5">
        <v>99.433537999999999</v>
      </c>
      <c r="I182" s="5">
        <v>123.403971</v>
      </c>
      <c r="J182" s="5">
        <v>20.440861999999999</v>
      </c>
      <c r="K182" s="5">
        <v>1.8029999999999999E-3</v>
      </c>
      <c r="L182" s="5">
        <v>1.637E-3</v>
      </c>
      <c r="M182" s="5">
        <v>-154.13253800000001</v>
      </c>
      <c r="N182" s="5">
        <v>0.23017599999999999</v>
      </c>
      <c r="O182" s="5">
        <v>8.4023690000000002</v>
      </c>
      <c r="P182" s="5">
        <v>2.4320000000000001E-3</v>
      </c>
      <c r="Q182" s="5">
        <v>4.6430000000000004E-3</v>
      </c>
      <c r="R182" s="5">
        <v>4.3920000000000001E-3</v>
      </c>
      <c r="S182" s="5">
        <v>4.6E-5</v>
      </c>
      <c r="T182" s="5">
        <v>1.1540000000000001E-3</v>
      </c>
      <c r="U182" s="5">
        <v>0.28600100000000001</v>
      </c>
      <c r="V182" s="5">
        <v>1.332622</v>
      </c>
      <c r="W182" s="5">
        <v>2.5476000000000001</v>
      </c>
      <c r="X182" s="5">
        <v>98.56</v>
      </c>
      <c r="Y182" s="5">
        <v>20.05</v>
      </c>
      <c r="Z182" s="5">
        <v>49.98</v>
      </c>
      <c r="AA182" s="5">
        <v>64.411449000000005</v>
      </c>
      <c r="AB182" s="5">
        <v>79.535560000000004</v>
      </c>
      <c r="AC182" s="5">
        <v>60.406187000000003</v>
      </c>
      <c r="AD182" s="5">
        <v>1.1905000000000001E-2</v>
      </c>
      <c r="AE182" s="5">
        <v>1.0584290000000001</v>
      </c>
      <c r="AF182" s="5">
        <v>2.4511999999999999E-2</v>
      </c>
      <c r="AG182" s="5">
        <v>23.159200999999999</v>
      </c>
      <c r="AH182" s="5">
        <v>-3.6831999999999997E-2</v>
      </c>
      <c r="AI182" s="5">
        <v>0.136932</v>
      </c>
      <c r="AJ182" s="5">
        <v>-7.9999999999999996E-6</v>
      </c>
      <c r="AK182" s="2">
        <v>-7.5900000000000002E-4</v>
      </c>
      <c r="AL182" s="2">
        <v>-7.5900000000000002E-4</v>
      </c>
      <c r="AM182" s="2">
        <v>-7.2728159999999997</v>
      </c>
    </row>
    <row r="183" spans="1:39" x14ac:dyDescent="0.2">
      <c r="A183" s="1">
        <v>43564.604247685187</v>
      </c>
      <c r="B183" s="48">
        <v>1554834608.51882</v>
      </c>
      <c r="C183" s="5">
        <v>-273</v>
      </c>
      <c r="D183" s="5">
        <v>0.20943700000000001</v>
      </c>
      <c r="E183" s="5">
        <v>4.4799999999999999E-4</v>
      </c>
      <c r="F183" s="5">
        <v>3.0000000000000001E-6</v>
      </c>
      <c r="G183" s="5">
        <v>99.050241999999997</v>
      </c>
      <c r="H183" s="5">
        <v>99.351629000000003</v>
      </c>
      <c r="I183" s="5">
        <v>123.381907</v>
      </c>
      <c r="J183" s="5">
        <v>20.441478</v>
      </c>
      <c r="K183" s="5">
        <v>1.836E-3</v>
      </c>
      <c r="L183" s="5">
        <v>1.5950000000000001E-3</v>
      </c>
      <c r="M183" s="5">
        <v>-154.12423799999999</v>
      </c>
      <c r="N183" s="5">
        <v>0.22955800000000001</v>
      </c>
      <c r="O183" s="5">
        <v>8.4051960000000001</v>
      </c>
      <c r="P183" s="5">
        <v>2.4870000000000001E-3</v>
      </c>
      <c r="Q183" s="5">
        <v>4.1970000000000002E-3</v>
      </c>
      <c r="R183" s="5">
        <v>4.032E-3</v>
      </c>
      <c r="S183" s="5">
        <v>4.3000000000000002E-5</v>
      </c>
      <c r="T183" s="5">
        <v>1.157E-3</v>
      </c>
      <c r="U183" s="5">
        <v>0.28240700000000002</v>
      </c>
      <c r="V183" s="5">
        <v>1.404604</v>
      </c>
      <c r="W183" s="5">
        <v>2.5476000000000001</v>
      </c>
      <c r="X183" s="5">
        <v>98.56</v>
      </c>
      <c r="Y183" s="5">
        <v>20.05</v>
      </c>
      <c r="Z183" s="5">
        <v>49.981999999999999</v>
      </c>
      <c r="AA183" s="5">
        <v>65.219982000000002</v>
      </c>
      <c r="AB183" s="5">
        <v>80.852149999999995</v>
      </c>
      <c r="AC183" s="5">
        <v>59.410429999999998</v>
      </c>
      <c r="AD183" s="5">
        <v>1.1906E-2</v>
      </c>
      <c r="AE183" s="5">
        <v>1.061598</v>
      </c>
      <c r="AF183" s="5">
        <v>2.4546999999999999E-2</v>
      </c>
      <c r="AG183" s="5">
        <v>23.122540000000001</v>
      </c>
      <c r="AH183" s="5">
        <v>-2.7175000000000001E-2</v>
      </c>
      <c r="AI183" s="5">
        <v>0.13656399999999999</v>
      </c>
      <c r="AJ183" s="5">
        <v>-6.9999999999999999E-6</v>
      </c>
      <c r="AK183" s="2">
        <v>-6.7000000000000002E-4</v>
      </c>
      <c r="AL183" s="2">
        <v>-6.7000000000000002E-4</v>
      </c>
      <c r="AM183" s="2">
        <v>-8.2177480000000003</v>
      </c>
    </row>
    <row r="184" spans="1:39" x14ac:dyDescent="0.2">
      <c r="A184" s="1">
        <v>43564.604259259257</v>
      </c>
      <c r="B184" s="48">
        <v>1554834609.51882</v>
      </c>
      <c r="C184" s="5">
        <v>-272</v>
      </c>
      <c r="D184" s="5">
        <v>0.20943500000000001</v>
      </c>
      <c r="E184" s="5">
        <v>4.4799999999999999E-4</v>
      </c>
      <c r="F184" s="5">
        <v>3.0000000000000001E-6</v>
      </c>
      <c r="G184" s="5">
        <v>99.063642000000002</v>
      </c>
      <c r="H184" s="5">
        <v>99.438699999999997</v>
      </c>
      <c r="I184" s="5">
        <v>123.089676</v>
      </c>
      <c r="J184" s="5">
        <v>20.440884</v>
      </c>
      <c r="K184" s="5">
        <v>1.8010000000000001E-3</v>
      </c>
      <c r="L184" s="5">
        <v>1.688E-3</v>
      </c>
      <c r="M184" s="5">
        <v>-154.12004099999999</v>
      </c>
      <c r="N184" s="5">
        <v>0.22928499999999999</v>
      </c>
      <c r="O184" s="5">
        <v>8.4023099999999999</v>
      </c>
      <c r="P184" s="5">
        <v>2.5000000000000001E-3</v>
      </c>
      <c r="Q184" s="5">
        <v>3.2629999999999998E-3</v>
      </c>
      <c r="R184" s="5">
        <v>3.1849999999999999E-3</v>
      </c>
      <c r="S184" s="5">
        <v>4.6E-5</v>
      </c>
      <c r="T184" s="5">
        <v>1.1460000000000001E-3</v>
      </c>
      <c r="U184" s="5">
        <v>0.27344800000000002</v>
      </c>
      <c r="V184" s="5">
        <v>1.3742799999999999</v>
      </c>
      <c r="W184" s="5">
        <v>2.5476999999999999</v>
      </c>
      <c r="X184" s="5">
        <v>98.56</v>
      </c>
      <c r="Y184" s="5">
        <v>20.05</v>
      </c>
      <c r="Z184" s="5">
        <v>49.985999999999997</v>
      </c>
      <c r="AA184" s="5">
        <v>64.37706</v>
      </c>
      <c r="AB184" s="5">
        <v>81.159695999999997</v>
      </c>
      <c r="AC184" s="5">
        <v>61.639411000000003</v>
      </c>
      <c r="AD184" s="5">
        <v>1.1906999999999999E-2</v>
      </c>
      <c r="AE184" s="5">
        <v>1.05453</v>
      </c>
      <c r="AF184" s="5">
        <v>2.4435999999999999E-2</v>
      </c>
      <c r="AG184" s="5">
        <v>23.172408999999998</v>
      </c>
      <c r="AH184" s="5">
        <v>-3.3799999999999997E-2</v>
      </c>
      <c r="AI184" s="5">
        <v>0.136402</v>
      </c>
      <c r="AJ184" s="5">
        <v>-7.9999999999999996E-6</v>
      </c>
      <c r="AK184" s="2">
        <v>-7.2199999999999999E-4</v>
      </c>
      <c r="AL184" s="2">
        <v>-7.2199999999999999E-4</v>
      </c>
      <c r="AM184" s="2">
        <v>-7.6152240000000004</v>
      </c>
    </row>
    <row r="185" spans="1:39" x14ac:dyDescent="0.2">
      <c r="A185" s="1">
        <v>43564.604270833333</v>
      </c>
      <c r="B185" s="48">
        <v>1554834610.5202601</v>
      </c>
      <c r="C185" s="5">
        <v>-271</v>
      </c>
      <c r="D185" s="5">
        <v>0.209424</v>
      </c>
      <c r="E185" s="5">
        <v>4.46E-4</v>
      </c>
      <c r="F185" s="5">
        <v>3.0000000000000001E-6</v>
      </c>
      <c r="G185" s="5">
        <v>99.113372999999996</v>
      </c>
      <c r="H185" s="5">
        <v>99.422524999999993</v>
      </c>
      <c r="I185" s="5">
        <v>123.04015</v>
      </c>
      <c r="J185" s="5">
        <v>20.440839</v>
      </c>
      <c r="K185" s="5">
        <v>1.8450000000000001E-3</v>
      </c>
      <c r="L185" s="5">
        <v>1.683E-3</v>
      </c>
      <c r="M185" s="5">
        <v>-154.086882</v>
      </c>
      <c r="N185" s="5">
        <v>0.22917399999999999</v>
      </c>
      <c r="O185" s="5">
        <v>8.4001260000000002</v>
      </c>
      <c r="P185" s="5">
        <v>2.4859999999999999E-3</v>
      </c>
      <c r="Q185" s="5">
        <v>2.9979999999999998E-3</v>
      </c>
      <c r="R185" s="5">
        <v>2.836E-3</v>
      </c>
      <c r="S185" s="5">
        <v>4.8000000000000001E-5</v>
      </c>
      <c r="T185" s="5">
        <v>1.147E-3</v>
      </c>
      <c r="U185" s="5">
        <v>0.30342200000000003</v>
      </c>
      <c r="V185" s="5">
        <v>1.408469</v>
      </c>
      <c r="W185" s="5">
        <v>2.5476999999999999</v>
      </c>
      <c r="X185" s="5">
        <v>98.56</v>
      </c>
      <c r="Y185" s="5">
        <v>20.05</v>
      </c>
      <c r="Z185" s="5">
        <v>49.99</v>
      </c>
      <c r="AA185" s="5">
        <v>65.435631000000001</v>
      </c>
      <c r="AB185" s="5">
        <v>80.821968999999996</v>
      </c>
      <c r="AC185" s="5">
        <v>61.534835999999999</v>
      </c>
      <c r="AD185" s="5">
        <v>1.1908E-2</v>
      </c>
      <c r="AE185" s="5">
        <v>1.054859</v>
      </c>
      <c r="AF185" s="5">
        <v>2.4434999999999998E-2</v>
      </c>
      <c r="AG185" s="5">
        <v>23.164128000000002</v>
      </c>
      <c r="AH185" s="5">
        <v>-2.7855999999999999E-2</v>
      </c>
      <c r="AI185" s="5">
        <v>0.13633600000000001</v>
      </c>
      <c r="AJ185" s="5">
        <v>-5.0000000000000004E-6</v>
      </c>
      <c r="AK185" s="2">
        <v>-5.4600000000000004E-4</v>
      </c>
      <c r="AL185" s="2">
        <v>-5.4600000000000004E-4</v>
      </c>
      <c r="AM185" s="2">
        <v>-10.062182</v>
      </c>
    </row>
    <row r="186" spans="1:39" x14ac:dyDescent="0.2">
      <c r="A186" s="1">
        <v>43564.60428240741</v>
      </c>
      <c r="B186" s="48">
        <v>1554834611.5199599</v>
      </c>
      <c r="C186" s="5">
        <v>-270</v>
      </c>
      <c r="D186" s="5">
        <v>0.20943100000000001</v>
      </c>
      <c r="E186" s="5">
        <v>4.4799999999999999E-4</v>
      </c>
      <c r="F186" s="5">
        <v>3.0000000000000001E-6</v>
      </c>
      <c r="G186" s="5">
        <v>99.098782</v>
      </c>
      <c r="H186" s="5">
        <v>99.466576000000003</v>
      </c>
      <c r="I186" s="5">
        <v>123.12817099999999</v>
      </c>
      <c r="J186" s="5">
        <v>20.440995000000001</v>
      </c>
      <c r="K186" s="5">
        <v>1.7589999999999999E-3</v>
      </c>
      <c r="L186" s="5">
        <v>1.6930000000000001E-3</v>
      </c>
      <c r="M186" s="5">
        <v>-154.08458200000001</v>
      </c>
      <c r="N186" s="5">
        <v>0.229682</v>
      </c>
      <c r="O186" s="5">
        <v>8.4007500000000004</v>
      </c>
      <c r="P186" s="5">
        <v>2.4740000000000001E-3</v>
      </c>
      <c r="Q186" s="5">
        <v>4.0010000000000002E-3</v>
      </c>
      <c r="R186" s="5">
        <v>3.8080000000000002E-3</v>
      </c>
      <c r="S186" s="5">
        <v>4.8000000000000001E-5</v>
      </c>
      <c r="T186" s="5">
        <v>1.14E-3</v>
      </c>
      <c r="U186" s="5">
        <v>0.28495100000000001</v>
      </c>
      <c r="V186" s="5">
        <v>1.365483</v>
      </c>
      <c r="W186" s="5">
        <v>2.5476999999999999</v>
      </c>
      <c r="X186" s="5">
        <v>98.56</v>
      </c>
      <c r="Y186" s="5">
        <v>20.05</v>
      </c>
      <c r="Z186" s="5">
        <v>49.993000000000002</v>
      </c>
      <c r="AA186" s="5">
        <v>63.360588</v>
      </c>
      <c r="AB186" s="5">
        <v>80.538285000000002</v>
      </c>
      <c r="AC186" s="5">
        <v>61.771742000000003</v>
      </c>
      <c r="AD186" s="5">
        <v>1.1908999999999999E-2</v>
      </c>
      <c r="AE186" s="5">
        <v>1.0541130000000001</v>
      </c>
      <c r="AF186" s="5">
        <v>2.4434999999999998E-2</v>
      </c>
      <c r="AG186" s="5">
        <v>23.180612</v>
      </c>
      <c r="AH186" s="5">
        <v>-3.3134999999999998E-2</v>
      </c>
      <c r="AI186" s="5">
        <v>0.13663800000000001</v>
      </c>
      <c r="AJ186" s="5">
        <v>-6.9999999999999999E-6</v>
      </c>
      <c r="AK186" s="2">
        <v>-6.8099999999999996E-4</v>
      </c>
      <c r="AL186" s="2">
        <v>-6.8099999999999996E-4</v>
      </c>
      <c r="AM186" s="2">
        <v>-8.0909390000000005</v>
      </c>
    </row>
    <row r="187" spans="1:39" x14ac:dyDescent="0.2">
      <c r="A187" s="1">
        <v>43564.60429398148</v>
      </c>
      <c r="B187" s="48">
        <v>1554834612.51934</v>
      </c>
      <c r="C187" s="5">
        <v>-269</v>
      </c>
      <c r="D187" s="5">
        <v>0.209454</v>
      </c>
      <c r="E187" s="5">
        <v>4.4299999999999998E-4</v>
      </c>
      <c r="F187" s="5">
        <v>3.0000000000000001E-6</v>
      </c>
      <c r="G187" s="5">
        <v>99.080915000000005</v>
      </c>
      <c r="H187" s="5">
        <v>99.491699999999994</v>
      </c>
      <c r="I187" s="5">
        <v>123.183331</v>
      </c>
      <c r="J187" s="5">
        <v>20.442695000000001</v>
      </c>
      <c r="K187" s="5">
        <v>1.8389999999999999E-3</v>
      </c>
      <c r="L187" s="5">
        <v>1.689E-3</v>
      </c>
      <c r="M187" s="5">
        <v>-154.057345</v>
      </c>
      <c r="N187" s="5">
        <v>0.229467</v>
      </c>
      <c r="O187" s="5">
        <v>8.4006270000000001</v>
      </c>
      <c r="P187" s="5">
        <v>2.4849999999999998E-3</v>
      </c>
      <c r="Q187" s="5">
        <v>4.1869999999999997E-3</v>
      </c>
      <c r="R187" s="5">
        <v>4.0080000000000003E-3</v>
      </c>
      <c r="S187" s="5">
        <v>4.6999999999999997E-5</v>
      </c>
      <c r="T187" s="5">
        <v>1.1429999999999999E-3</v>
      </c>
      <c r="U187" s="5">
        <v>0.30214999999999997</v>
      </c>
      <c r="V187" s="5">
        <v>1.3188899999999999</v>
      </c>
      <c r="W187" s="5">
        <v>2.5474999999999999</v>
      </c>
      <c r="X187" s="5">
        <v>98.56</v>
      </c>
      <c r="Y187" s="5">
        <v>20.05</v>
      </c>
      <c r="Z187" s="5">
        <v>49.999000000000002</v>
      </c>
      <c r="AA187" s="5">
        <v>65.285876999999999</v>
      </c>
      <c r="AB187" s="5">
        <v>80.808145999999994</v>
      </c>
      <c r="AC187" s="5">
        <v>61.672480999999998</v>
      </c>
      <c r="AD187" s="5">
        <v>1.191E-2</v>
      </c>
      <c r="AE187" s="5">
        <v>1.0544260000000001</v>
      </c>
      <c r="AF187" s="5">
        <v>2.4444E-2</v>
      </c>
      <c r="AG187" s="5">
        <v>23.182366999999999</v>
      </c>
      <c r="AH187" s="5">
        <v>-3.7006999999999998E-2</v>
      </c>
      <c r="AI187" s="5">
        <v>0.13650999999999999</v>
      </c>
      <c r="AJ187" s="5">
        <v>-1.9999999999999999E-6</v>
      </c>
      <c r="AK187" s="2">
        <v>-2.8699999999999998E-4</v>
      </c>
      <c r="AL187" s="2">
        <v>-2.8699999999999998E-4</v>
      </c>
      <c r="AM187" s="2">
        <v>-19.145769999999999</v>
      </c>
    </row>
    <row r="188" spans="1:39" x14ac:dyDescent="0.2">
      <c r="A188" s="1">
        <v>43564.604305555556</v>
      </c>
      <c r="B188" s="48">
        <v>1554834613.51897</v>
      </c>
      <c r="C188" s="5">
        <v>-268</v>
      </c>
      <c r="D188" s="5">
        <v>0.20943600000000001</v>
      </c>
      <c r="E188" s="5">
        <v>4.4900000000000002E-4</v>
      </c>
      <c r="F188" s="5">
        <v>3.0000000000000001E-6</v>
      </c>
      <c r="G188" s="5">
        <v>99.074363000000005</v>
      </c>
      <c r="H188" s="5">
        <v>99.163720999999995</v>
      </c>
      <c r="I188" s="5">
        <v>123.452558</v>
      </c>
      <c r="J188" s="5">
        <v>20.442153000000001</v>
      </c>
      <c r="K188" s="5">
        <v>1.755E-3</v>
      </c>
      <c r="L188" s="5">
        <v>1.6620000000000001E-3</v>
      </c>
      <c r="M188" s="5">
        <v>-154.07428899999999</v>
      </c>
      <c r="N188" s="5">
        <v>0.229656</v>
      </c>
      <c r="O188" s="5">
        <v>8.3999959999999998</v>
      </c>
      <c r="P188" s="5">
        <v>2.4870000000000001E-3</v>
      </c>
      <c r="Q188" s="5">
        <v>3.5729999999999998E-3</v>
      </c>
      <c r="R188" s="5">
        <v>3.4380000000000001E-3</v>
      </c>
      <c r="S188" s="5">
        <v>4.8999999999999998E-5</v>
      </c>
      <c r="T188" s="5">
        <v>1.1440000000000001E-3</v>
      </c>
      <c r="U188" s="5">
        <v>0.27743000000000001</v>
      </c>
      <c r="V188" s="5">
        <v>1.3748849999999999</v>
      </c>
      <c r="W188" s="5">
        <v>2.5476999999999999</v>
      </c>
      <c r="X188" s="5">
        <v>98.56</v>
      </c>
      <c r="Y188" s="5">
        <v>20.05</v>
      </c>
      <c r="Z188" s="5">
        <v>50.003</v>
      </c>
      <c r="AA188" s="5">
        <v>63.263984000000001</v>
      </c>
      <c r="AB188" s="5">
        <v>80.846556000000007</v>
      </c>
      <c r="AC188" s="5">
        <v>61.020142</v>
      </c>
      <c r="AD188" s="5">
        <v>1.1911E-2</v>
      </c>
      <c r="AE188" s="5">
        <v>1.056484</v>
      </c>
      <c r="AF188" s="5">
        <v>2.4494999999999999E-2</v>
      </c>
      <c r="AG188" s="5">
        <v>23.185068000000001</v>
      </c>
      <c r="AH188" s="5">
        <v>-8.064E-3</v>
      </c>
      <c r="AI188" s="5">
        <v>0.13662199999999999</v>
      </c>
      <c r="AJ188" s="5">
        <v>-9.0000000000000002E-6</v>
      </c>
      <c r="AK188" s="2">
        <v>-8.1700000000000002E-4</v>
      </c>
      <c r="AL188" s="2">
        <v>-8.1700000000000002E-4</v>
      </c>
      <c r="AM188" s="2">
        <v>-6.7401739999999997</v>
      </c>
    </row>
    <row r="189" spans="1:39" x14ac:dyDescent="0.2">
      <c r="A189" s="1">
        <v>43564.604317129626</v>
      </c>
      <c r="B189" s="48">
        <v>1554834614.5194199</v>
      </c>
      <c r="C189" s="5">
        <v>-267</v>
      </c>
      <c r="D189" s="5">
        <v>0.20943800000000001</v>
      </c>
      <c r="E189" s="5">
        <v>4.4999999999999999E-4</v>
      </c>
      <c r="F189" s="5">
        <v>3.0000000000000001E-6</v>
      </c>
      <c r="G189" s="5">
        <v>99.082105999999996</v>
      </c>
      <c r="H189" s="5">
        <v>99.189188999999999</v>
      </c>
      <c r="I189" s="5">
        <v>122.890866</v>
      </c>
      <c r="J189" s="5">
        <v>20.442755999999999</v>
      </c>
      <c r="K189" s="5">
        <v>1.753E-3</v>
      </c>
      <c r="L189" s="5">
        <v>1.6490000000000001E-3</v>
      </c>
      <c r="M189" s="5">
        <v>-154.05178699999999</v>
      </c>
      <c r="N189" s="5">
        <v>0.228849</v>
      </c>
      <c r="O189" s="5">
        <v>8.4023690000000002</v>
      </c>
      <c r="P189" s="5">
        <v>2.5179999999999998E-3</v>
      </c>
      <c r="Q189" s="5">
        <v>3.7780000000000001E-3</v>
      </c>
      <c r="R189" s="5">
        <v>3.637E-3</v>
      </c>
      <c r="S189" s="5">
        <v>4.8000000000000001E-5</v>
      </c>
      <c r="T189" s="5">
        <v>1.1429999999999999E-3</v>
      </c>
      <c r="U189" s="5">
        <v>0.28495100000000001</v>
      </c>
      <c r="V189" s="5">
        <v>1.3517600000000001</v>
      </c>
      <c r="W189" s="5">
        <v>2.5476000000000001</v>
      </c>
      <c r="X189" s="5">
        <v>98.56</v>
      </c>
      <c r="Y189" s="5">
        <v>20.05</v>
      </c>
      <c r="Z189" s="5">
        <v>50.005000000000003</v>
      </c>
      <c r="AA189" s="5">
        <v>63.222445</v>
      </c>
      <c r="AB189" s="5">
        <v>81.603528999999995</v>
      </c>
      <c r="AC189" s="5">
        <v>60.705843999999999</v>
      </c>
      <c r="AD189" s="5">
        <v>1.1911E-2</v>
      </c>
      <c r="AE189" s="5">
        <v>1.0574790000000001</v>
      </c>
      <c r="AF189" s="5">
        <v>2.445E-2</v>
      </c>
      <c r="AG189" s="5">
        <v>23.121383000000002</v>
      </c>
      <c r="AH189" s="5">
        <v>-9.6620000000000004E-3</v>
      </c>
      <c r="AI189" s="5">
        <v>0.13614200000000001</v>
      </c>
      <c r="AJ189" s="5">
        <v>-1.1E-5</v>
      </c>
      <c r="AK189" s="2">
        <v>-9.3599999999999998E-4</v>
      </c>
      <c r="AL189" s="2">
        <v>-9.3599999999999998E-4</v>
      </c>
      <c r="AM189" s="2">
        <v>-5.8607279999999999</v>
      </c>
    </row>
    <row r="190" spans="1:39" x14ac:dyDescent="0.2">
      <c r="A190" s="1">
        <v>43564.604328703703</v>
      </c>
      <c r="B190" s="48">
        <v>1554834615.52002</v>
      </c>
      <c r="C190" s="5">
        <v>-266</v>
      </c>
      <c r="D190" s="5">
        <v>0.20945</v>
      </c>
      <c r="E190" s="5">
        <v>4.4799999999999999E-4</v>
      </c>
      <c r="F190" s="5">
        <v>1.9999999999999999E-6</v>
      </c>
      <c r="G190" s="5">
        <v>99.085083999999995</v>
      </c>
      <c r="H190" s="5">
        <v>99.386733000000007</v>
      </c>
      <c r="I190" s="5">
        <v>123.086156</v>
      </c>
      <c r="J190" s="5">
        <v>20.442056000000001</v>
      </c>
      <c r="K190" s="5">
        <v>1.7930000000000001E-3</v>
      </c>
      <c r="L190" s="5">
        <v>1.688E-3</v>
      </c>
      <c r="M190" s="5">
        <v>-154.076436</v>
      </c>
      <c r="N190" s="5">
        <v>0.229987</v>
      </c>
      <c r="O190" s="5">
        <v>8.4034150000000007</v>
      </c>
      <c r="P190" s="5">
        <v>2.4550000000000002E-3</v>
      </c>
      <c r="Q190" s="5">
        <v>4.4039999999999999E-3</v>
      </c>
      <c r="R190" s="5">
        <v>4.3410000000000002E-3</v>
      </c>
      <c r="S190" s="5">
        <v>4.5000000000000003E-5</v>
      </c>
      <c r="T190" s="5">
        <v>1.155E-3</v>
      </c>
      <c r="U190" s="5">
        <v>0.288711</v>
      </c>
      <c r="V190" s="5">
        <v>1.3676729999999999</v>
      </c>
      <c r="W190" s="5">
        <v>2.5476000000000001</v>
      </c>
      <c r="X190" s="5">
        <v>98.56</v>
      </c>
      <c r="Y190" s="5">
        <v>20.05</v>
      </c>
      <c r="Z190" s="5">
        <v>50.009</v>
      </c>
      <c r="AA190" s="5">
        <v>64.176783999999998</v>
      </c>
      <c r="AB190" s="5">
        <v>80.087025999999994</v>
      </c>
      <c r="AC190" s="5">
        <v>61.645366000000003</v>
      </c>
      <c r="AD190" s="5">
        <v>1.1912000000000001E-2</v>
      </c>
      <c r="AE190" s="5">
        <v>1.054511</v>
      </c>
      <c r="AF190" s="5">
        <v>2.4434999999999998E-2</v>
      </c>
      <c r="AG190" s="5">
        <v>23.172283</v>
      </c>
      <c r="AH190" s="5">
        <v>-2.7189000000000001E-2</v>
      </c>
      <c r="AI190" s="5">
        <v>0.13682</v>
      </c>
      <c r="AJ190" s="5">
        <v>-6.9999999999999999E-6</v>
      </c>
      <c r="AK190" s="2">
        <v>-6.5499999999999998E-4</v>
      </c>
      <c r="AL190" s="2">
        <v>-6.5499999999999998E-4</v>
      </c>
      <c r="AM190" s="2">
        <v>-8.4216119999999997</v>
      </c>
    </row>
    <row r="191" spans="1:39" x14ac:dyDescent="0.2">
      <c r="A191" s="1">
        <v>43564.60434027778</v>
      </c>
      <c r="B191" s="48">
        <v>1554834616.5201199</v>
      </c>
      <c r="C191" s="5">
        <v>-265</v>
      </c>
      <c r="D191" s="5">
        <v>0.20943600000000001</v>
      </c>
      <c r="E191" s="5">
        <v>4.4900000000000002E-4</v>
      </c>
      <c r="F191" s="5">
        <v>1.9999999999999999E-6</v>
      </c>
      <c r="G191" s="5">
        <v>99.136004999999997</v>
      </c>
      <c r="H191" s="5">
        <v>99.379160999999996</v>
      </c>
      <c r="I191" s="5">
        <v>123.29811100000001</v>
      </c>
      <c r="J191" s="5">
        <v>20.442337999999999</v>
      </c>
      <c r="K191" s="5">
        <v>1.7719999999999999E-3</v>
      </c>
      <c r="L191" s="5">
        <v>1.6869999999999999E-3</v>
      </c>
      <c r="M191" s="5">
        <v>-154.06687099999999</v>
      </c>
      <c r="N191" s="5">
        <v>0.229408</v>
      </c>
      <c r="O191" s="5">
        <v>8.4014260000000007</v>
      </c>
      <c r="P191" s="5">
        <v>2.4299999999999999E-3</v>
      </c>
      <c r="Q191" s="5">
        <v>3.4529999999999999E-3</v>
      </c>
      <c r="R191" s="5">
        <v>3.2919999999999998E-3</v>
      </c>
      <c r="S191" s="5">
        <v>4.5000000000000003E-5</v>
      </c>
      <c r="T191" s="5">
        <v>1.1559999999999999E-3</v>
      </c>
      <c r="U191" s="5">
        <v>0.30718200000000001</v>
      </c>
      <c r="V191" s="5">
        <v>1.363418</v>
      </c>
      <c r="W191" s="5">
        <v>2.5474999999999999</v>
      </c>
      <c r="X191" s="5">
        <v>98.56</v>
      </c>
      <c r="Y191" s="5">
        <v>20.05</v>
      </c>
      <c r="Z191" s="5">
        <v>50.01</v>
      </c>
      <c r="AA191" s="5">
        <v>63.658667999999999</v>
      </c>
      <c r="AB191" s="5">
        <v>79.494698</v>
      </c>
      <c r="AC191" s="5">
        <v>61.619146999999998</v>
      </c>
      <c r="AD191" s="5">
        <v>1.1913E-2</v>
      </c>
      <c r="AE191" s="5">
        <v>1.054594</v>
      </c>
      <c r="AF191" s="5">
        <v>2.4457E-2</v>
      </c>
      <c r="AG191" s="5">
        <v>23.191317999999999</v>
      </c>
      <c r="AH191" s="5">
        <v>-2.1912000000000001E-2</v>
      </c>
      <c r="AI191" s="5">
        <v>0.13647500000000001</v>
      </c>
      <c r="AJ191" s="5">
        <v>-7.9999999999999996E-6</v>
      </c>
      <c r="AK191" s="2">
        <v>-7.3700000000000002E-4</v>
      </c>
      <c r="AL191" s="2">
        <v>-7.3700000000000002E-4</v>
      </c>
      <c r="AM191" s="2">
        <v>-7.4626469999999996</v>
      </c>
    </row>
    <row r="192" spans="1:39" x14ac:dyDescent="0.2">
      <c r="A192" s="1">
        <v>43564.604351851849</v>
      </c>
      <c r="B192" s="48">
        <v>1554834617.5201099</v>
      </c>
      <c r="C192" s="5">
        <v>-264</v>
      </c>
      <c r="D192" s="5">
        <v>0.20945</v>
      </c>
      <c r="E192" s="5">
        <v>4.4799999999999999E-4</v>
      </c>
      <c r="F192" s="5">
        <v>1.9999999999999999E-6</v>
      </c>
      <c r="G192" s="5">
        <v>99.051731000000004</v>
      </c>
      <c r="H192" s="5">
        <v>99.328916000000007</v>
      </c>
      <c r="I192" s="5">
        <v>123.310787</v>
      </c>
      <c r="J192" s="5">
        <v>20.442668999999999</v>
      </c>
      <c r="K192" s="5">
        <v>1.779E-3</v>
      </c>
      <c r="L192" s="5">
        <v>1.689E-3</v>
      </c>
      <c r="M192" s="5">
        <v>-154.06435999999999</v>
      </c>
      <c r="N192" s="5">
        <v>0.22884199999999999</v>
      </c>
      <c r="O192" s="5">
        <v>8.4018099999999993</v>
      </c>
      <c r="P192" s="5">
        <v>2.5300000000000001E-3</v>
      </c>
      <c r="Q192" s="5">
        <v>3.8899999999999998E-3</v>
      </c>
      <c r="R192" s="5">
        <v>3.6930000000000001E-3</v>
      </c>
      <c r="S192" s="5">
        <v>4.6E-5</v>
      </c>
      <c r="T192" s="5">
        <v>1.1529999999999999E-3</v>
      </c>
      <c r="U192" s="5">
        <v>0.30502499999999999</v>
      </c>
      <c r="V192" s="5">
        <v>1.361191</v>
      </c>
      <c r="W192" s="5">
        <v>2.5476000000000001</v>
      </c>
      <c r="X192" s="5">
        <v>98.56</v>
      </c>
      <c r="Y192" s="5">
        <v>20.05</v>
      </c>
      <c r="Z192" s="5">
        <v>50.011000000000003</v>
      </c>
      <c r="AA192" s="5">
        <v>63.832276999999998</v>
      </c>
      <c r="AB192" s="5">
        <v>81.895255000000006</v>
      </c>
      <c r="AC192" s="5">
        <v>61.663061999999996</v>
      </c>
      <c r="AD192" s="5">
        <v>1.1913E-2</v>
      </c>
      <c r="AE192" s="5">
        <v>1.0544549999999999</v>
      </c>
      <c r="AF192" s="5">
        <v>2.4457E-2</v>
      </c>
      <c r="AG192" s="5">
        <v>23.194030999999999</v>
      </c>
      <c r="AH192" s="5">
        <v>-2.4995E-2</v>
      </c>
      <c r="AI192" s="5">
        <v>0.13613800000000001</v>
      </c>
      <c r="AJ192" s="5">
        <v>-7.9999999999999996E-6</v>
      </c>
      <c r="AK192" s="2">
        <v>-7.1500000000000003E-4</v>
      </c>
      <c r="AL192" s="2">
        <v>-7.1500000000000003E-4</v>
      </c>
      <c r="AM192" s="2">
        <v>-7.6701430000000004</v>
      </c>
    </row>
    <row r="193" spans="1:39" x14ac:dyDescent="0.2">
      <c r="A193" s="1">
        <v>43564.604363425926</v>
      </c>
      <c r="B193" s="48">
        <v>1554834618.5204101</v>
      </c>
      <c r="C193" s="5">
        <v>-263</v>
      </c>
      <c r="D193" s="5">
        <v>0.20944499999999999</v>
      </c>
      <c r="E193" s="5">
        <v>4.4999999999999999E-4</v>
      </c>
      <c r="F193" s="5">
        <v>1.9999999999999999E-6</v>
      </c>
      <c r="G193" s="5">
        <v>99.075553999999997</v>
      </c>
      <c r="H193" s="5">
        <v>99.132748000000007</v>
      </c>
      <c r="I193" s="5">
        <v>123.07043</v>
      </c>
      <c r="J193" s="5">
        <v>20.443292</v>
      </c>
      <c r="K193" s="5">
        <v>1.8190000000000001E-3</v>
      </c>
      <c r="L193" s="5">
        <v>1.681E-3</v>
      </c>
      <c r="M193" s="5">
        <v>-154.067849</v>
      </c>
      <c r="N193" s="5">
        <v>0.22961000000000001</v>
      </c>
      <c r="O193" s="5">
        <v>8.4022710000000007</v>
      </c>
      <c r="P193" s="5">
        <v>2.441E-3</v>
      </c>
      <c r="Q193" s="5">
        <v>3.862E-3</v>
      </c>
      <c r="R193" s="5">
        <v>3.6640000000000002E-3</v>
      </c>
      <c r="S193" s="5">
        <v>4.6E-5</v>
      </c>
      <c r="T193" s="5">
        <v>1.157E-3</v>
      </c>
      <c r="U193" s="5">
        <v>0.28190900000000002</v>
      </c>
      <c r="V193" s="5">
        <v>1.3269359999999999</v>
      </c>
      <c r="W193" s="5">
        <v>2.5476000000000001</v>
      </c>
      <c r="X193" s="5">
        <v>98.56</v>
      </c>
      <c r="Y193" s="5">
        <v>20.05</v>
      </c>
      <c r="Z193" s="5">
        <v>50.012</v>
      </c>
      <c r="AA193" s="5">
        <v>64.790128999999993</v>
      </c>
      <c r="AB193" s="5">
        <v>79.756112999999999</v>
      </c>
      <c r="AC193" s="5">
        <v>61.474595999999998</v>
      </c>
      <c r="AD193" s="5">
        <v>1.1913E-2</v>
      </c>
      <c r="AE193" s="5">
        <v>1.0550489999999999</v>
      </c>
      <c r="AF193" s="5">
        <v>2.444E-2</v>
      </c>
      <c r="AG193" s="5">
        <v>23.164892999999999</v>
      </c>
      <c r="AH193" s="5">
        <v>-5.1619999999999999E-3</v>
      </c>
      <c r="AI193" s="5">
        <v>0.13659499999999999</v>
      </c>
      <c r="AJ193" s="5">
        <v>-1.0000000000000001E-5</v>
      </c>
      <c r="AK193" s="2">
        <v>-8.8000000000000003E-4</v>
      </c>
      <c r="AL193" s="2">
        <v>-8.8000000000000003E-4</v>
      </c>
      <c r="AM193" s="2">
        <v>-6.2581100000000003</v>
      </c>
    </row>
    <row r="194" spans="1:39" x14ac:dyDescent="0.2">
      <c r="A194" s="1">
        <v>43564.604375000003</v>
      </c>
      <c r="B194" s="48">
        <v>1554834619.5184801</v>
      </c>
      <c r="C194" s="5">
        <v>-262</v>
      </c>
      <c r="D194" s="5">
        <v>0.20944399999999999</v>
      </c>
      <c r="E194" s="5">
        <v>4.4900000000000002E-4</v>
      </c>
      <c r="F194" s="5">
        <v>1.9999999999999999E-6</v>
      </c>
      <c r="G194" s="5">
        <v>99.030587999999995</v>
      </c>
      <c r="H194" s="5">
        <v>99.418049999999994</v>
      </c>
      <c r="I194" s="5">
        <v>123.603722</v>
      </c>
      <c r="J194" s="5">
        <v>20.443187999999999</v>
      </c>
      <c r="K194" s="5">
        <v>1.789E-3</v>
      </c>
      <c r="L194" s="5">
        <v>1.6919999999999999E-3</v>
      </c>
      <c r="M194" s="5">
        <v>-154.07496</v>
      </c>
      <c r="N194" s="5">
        <v>0.229272</v>
      </c>
      <c r="O194" s="5">
        <v>8.4010300000000004</v>
      </c>
      <c r="P194" s="5">
        <v>2.4629999999999999E-3</v>
      </c>
      <c r="Q194" s="5">
        <v>4.2420000000000001E-3</v>
      </c>
      <c r="R194" s="5">
        <v>4.1660000000000004E-3</v>
      </c>
      <c r="S194" s="5">
        <v>4.5000000000000003E-5</v>
      </c>
      <c r="T194" s="5">
        <v>1.16E-3</v>
      </c>
      <c r="U194" s="5">
        <v>0.30646299999999999</v>
      </c>
      <c r="V194" s="5">
        <v>1.362808</v>
      </c>
      <c r="W194" s="5">
        <v>2.5476000000000001</v>
      </c>
      <c r="X194" s="5">
        <v>98.56</v>
      </c>
      <c r="Y194" s="5">
        <v>20.05</v>
      </c>
      <c r="Z194" s="5">
        <v>50.011000000000003</v>
      </c>
      <c r="AA194" s="5">
        <v>64.076329999999999</v>
      </c>
      <c r="AB194" s="5">
        <v>80.286147</v>
      </c>
      <c r="AC194" s="5">
        <v>61.733893000000002</v>
      </c>
      <c r="AD194" s="5">
        <v>1.1913E-2</v>
      </c>
      <c r="AE194" s="5">
        <v>1.0542320000000001</v>
      </c>
      <c r="AF194" s="5">
        <v>2.4483999999999999E-2</v>
      </c>
      <c r="AG194" s="5">
        <v>23.224021</v>
      </c>
      <c r="AH194" s="5">
        <v>-3.4928000000000001E-2</v>
      </c>
      <c r="AI194" s="5">
        <v>0.13639399999999999</v>
      </c>
      <c r="AJ194" s="5">
        <v>-7.9999999999999996E-6</v>
      </c>
      <c r="AK194" s="2">
        <v>-7.3700000000000002E-4</v>
      </c>
      <c r="AL194" s="2">
        <v>-7.3700000000000002E-4</v>
      </c>
      <c r="AM194" s="2">
        <v>-7.4616119999999997</v>
      </c>
    </row>
    <row r="195" spans="1:39" x14ac:dyDescent="0.2">
      <c r="A195" s="1">
        <v>43564.604386574072</v>
      </c>
      <c r="B195" s="48">
        <v>1554834620.5191801</v>
      </c>
      <c r="C195" s="5">
        <v>-261</v>
      </c>
      <c r="D195" s="5">
        <v>0.209453</v>
      </c>
      <c r="E195" s="5">
        <v>4.4799999999999999E-4</v>
      </c>
      <c r="F195" s="5">
        <v>1.9999999999999999E-6</v>
      </c>
      <c r="G195" s="5">
        <v>99.013018000000002</v>
      </c>
      <c r="H195" s="5">
        <v>99.323751999999999</v>
      </c>
      <c r="I195" s="5">
        <v>123.757465</v>
      </c>
      <c r="J195" s="5">
        <v>20.444047999999999</v>
      </c>
      <c r="K195" s="5">
        <v>1.8029999999999999E-3</v>
      </c>
      <c r="L195" s="5">
        <v>1.704E-3</v>
      </c>
      <c r="M195" s="5">
        <v>-154.111243</v>
      </c>
      <c r="N195" s="5">
        <v>0.229571</v>
      </c>
      <c r="O195" s="5">
        <v>8.4003859999999992</v>
      </c>
      <c r="P195" s="5">
        <v>2.4859999999999999E-3</v>
      </c>
      <c r="Q195" s="5">
        <v>3.872E-3</v>
      </c>
      <c r="R195" s="5">
        <v>3.7269999999999998E-3</v>
      </c>
      <c r="S195" s="5">
        <v>4.5000000000000003E-5</v>
      </c>
      <c r="T195" s="5">
        <v>1.152E-3</v>
      </c>
      <c r="U195" s="5">
        <v>0.29534700000000003</v>
      </c>
      <c r="V195" s="5">
        <v>1.37907</v>
      </c>
      <c r="W195" s="5">
        <v>2.5476999999999999</v>
      </c>
      <c r="X195" s="5">
        <v>98.56</v>
      </c>
      <c r="Y195" s="5">
        <v>20.05</v>
      </c>
      <c r="Z195" s="5">
        <v>50.01</v>
      </c>
      <c r="AA195" s="5">
        <v>64.413820000000001</v>
      </c>
      <c r="AB195" s="5">
        <v>80.835896000000005</v>
      </c>
      <c r="AC195" s="5">
        <v>62.030225000000002</v>
      </c>
      <c r="AD195" s="5">
        <v>1.1913E-2</v>
      </c>
      <c r="AE195" s="5">
        <v>1.0532999999999999</v>
      </c>
      <c r="AF195" s="5">
        <v>2.4487999999999999E-2</v>
      </c>
      <c r="AG195" s="5">
        <v>23.248739</v>
      </c>
      <c r="AH195" s="5">
        <v>-2.8027E-2</v>
      </c>
      <c r="AI195" s="5">
        <v>0.136572</v>
      </c>
      <c r="AJ195" s="5">
        <v>-6.9999999999999999E-6</v>
      </c>
      <c r="AK195" s="2">
        <v>-6.5300000000000004E-4</v>
      </c>
      <c r="AL195" s="2">
        <v>-6.5300000000000004E-4</v>
      </c>
      <c r="AM195" s="2">
        <v>-8.429729</v>
      </c>
    </row>
    <row r="196" spans="1:39" x14ac:dyDescent="0.2">
      <c r="A196" s="1">
        <v>43564.604398148149</v>
      </c>
      <c r="B196" s="48">
        <v>1554834621.5186</v>
      </c>
      <c r="C196" s="5">
        <v>-260</v>
      </c>
      <c r="D196" s="5">
        <v>0.20943100000000001</v>
      </c>
      <c r="E196" s="5">
        <v>4.4700000000000002E-4</v>
      </c>
      <c r="F196" s="5">
        <v>1.9999999999999999E-6</v>
      </c>
      <c r="G196" s="5">
        <v>99.064238000000003</v>
      </c>
      <c r="H196" s="5">
        <v>99.349908999999997</v>
      </c>
      <c r="I196" s="5">
        <v>123.955338</v>
      </c>
      <c r="J196" s="5">
        <v>20.443791000000001</v>
      </c>
      <c r="K196" s="5">
        <v>1.7539999999999999E-3</v>
      </c>
      <c r="L196" s="5">
        <v>1.671E-3</v>
      </c>
      <c r="M196" s="5">
        <v>-154.10426699999999</v>
      </c>
      <c r="N196" s="5">
        <v>0.22975300000000001</v>
      </c>
      <c r="O196" s="5">
        <v>8.4017250000000008</v>
      </c>
      <c r="P196" s="5">
        <v>2.4120000000000001E-3</v>
      </c>
      <c r="Q196" s="5">
        <v>4.3200000000000001E-3</v>
      </c>
      <c r="R196" s="5">
        <v>4.1529999999999996E-3</v>
      </c>
      <c r="S196" s="5">
        <v>4.5000000000000003E-5</v>
      </c>
      <c r="T196" s="5">
        <v>1.15E-3</v>
      </c>
      <c r="U196" s="5">
        <v>0.28815800000000003</v>
      </c>
      <c r="V196" s="5">
        <v>1.3461419999999999</v>
      </c>
      <c r="W196" s="5">
        <v>2.5476000000000001</v>
      </c>
      <c r="X196" s="5">
        <v>98.56</v>
      </c>
      <c r="Y196" s="5">
        <v>20.05</v>
      </c>
      <c r="Z196" s="5">
        <v>50.01</v>
      </c>
      <c r="AA196" s="5">
        <v>63.239096000000004</v>
      </c>
      <c r="AB196" s="5">
        <v>79.054203000000001</v>
      </c>
      <c r="AC196" s="5">
        <v>61.241430999999999</v>
      </c>
      <c r="AD196" s="5">
        <v>1.1913E-2</v>
      </c>
      <c r="AE196" s="5">
        <v>1.055785</v>
      </c>
      <c r="AF196" s="5">
        <v>2.4535999999999999E-2</v>
      </c>
      <c r="AG196" s="5">
        <v>23.239923999999998</v>
      </c>
      <c r="AH196" s="5">
        <v>-2.5756000000000001E-2</v>
      </c>
      <c r="AI196" s="5">
        <v>0.13668</v>
      </c>
      <c r="AJ196" s="5">
        <v>-6.0000000000000002E-6</v>
      </c>
      <c r="AK196" s="2">
        <v>-5.4600000000000004E-4</v>
      </c>
      <c r="AL196" s="2">
        <v>-5.4600000000000004E-4</v>
      </c>
      <c r="AM196" s="2">
        <v>-10.085013</v>
      </c>
    </row>
    <row r="197" spans="1:39" x14ac:dyDescent="0.2">
      <c r="A197" s="1">
        <v>43564.604409722226</v>
      </c>
      <c r="B197" s="48">
        <v>1554834622.5182099</v>
      </c>
      <c r="C197" s="5">
        <v>-259</v>
      </c>
      <c r="D197" s="5">
        <v>0.20944299999999999</v>
      </c>
      <c r="E197" s="5">
        <v>4.4700000000000002E-4</v>
      </c>
      <c r="F197" s="5">
        <v>1.9999999999999999E-6</v>
      </c>
      <c r="G197" s="5">
        <v>99.058878000000007</v>
      </c>
      <c r="H197" s="5">
        <v>99.401532000000003</v>
      </c>
      <c r="I197" s="5">
        <v>123.881167</v>
      </c>
      <c r="J197" s="5">
        <v>20.44397</v>
      </c>
      <c r="K197" s="5">
        <v>1.7960000000000001E-3</v>
      </c>
      <c r="L197" s="5">
        <v>1.7099999999999999E-3</v>
      </c>
      <c r="M197" s="5">
        <v>-154.13094699999999</v>
      </c>
      <c r="N197" s="5">
        <v>0.22974700000000001</v>
      </c>
      <c r="O197" s="5">
        <v>8.4022190000000005</v>
      </c>
      <c r="P197" s="5">
        <v>2.4589999999999998E-3</v>
      </c>
      <c r="Q197" s="5">
        <v>3.8049999999999998E-3</v>
      </c>
      <c r="R197" s="5">
        <v>3.6340000000000001E-3</v>
      </c>
      <c r="S197" s="5">
        <v>4.3999999999999999E-5</v>
      </c>
      <c r="T197" s="5">
        <v>1.152E-3</v>
      </c>
      <c r="U197" s="5">
        <v>0.25425799999999998</v>
      </c>
      <c r="V197" s="5">
        <v>1.3542879999999999</v>
      </c>
      <c r="W197" s="5">
        <v>2.5476000000000001</v>
      </c>
      <c r="X197" s="5">
        <v>98.56</v>
      </c>
      <c r="Y197" s="5">
        <v>20.05</v>
      </c>
      <c r="Z197" s="5">
        <v>50.009</v>
      </c>
      <c r="AA197" s="5">
        <v>64.240487999999999</v>
      </c>
      <c r="AB197" s="5">
        <v>80.183327000000006</v>
      </c>
      <c r="AC197" s="5">
        <v>62.189565000000002</v>
      </c>
      <c r="AD197" s="5">
        <v>1.1912000000000001E-2</v>
      </c>
      <c r="AE197" s="5">
        <v>1.0528</v>
      </c>
      <c r="AF197" s="5">
        <v>2.4493999999999998E-2</v>
      </c>
      <c r="AG197" s="5">
        <v>23.265884</v>
      </c>
      <c r="AH197" s="5">
        <v>-3.0887000000000001E-2</v>
      </c>
      <c r="AI197" s="5">
        <v>0.13667599999999999</v>
      </c>
      <c r="AJ197" s="5">
        <v>-5.0000000000000004E-6</v>
      </c>
      <c r="AK197" s="2">
        <v>-5.2499999999999997E-4</v>
      </c>
      <c r="AL197" s="2">
        <v>-5.2499999999999997E-4</v>
      </c>
      <c r="AM197" s="2">
        <v>-10.500622999999999</v>
      </c>
    </row>
    <row r="198" spans="1:39" x14ac:dyDescent="0.2">
      <c r="A198" s="1">
        <v>43564.604421296295</v>
      </c>
      <c r="B198" s="48">
        <v>1554834623.5192499</v>
      </c>
      <c r="C198" s="5">
        <v>-258</v>
      </c>
      <c r="D198" s="5">
        <v>0.20940800000000001</v>
      </c>
      <c r="E198" s="5">
        <v>4.46E-4</v>
      </c>
      <c r="F198" s="5">
        <v>3.0000000000000001E-6</v>
      </c>
      <c r="G198" s="5">
        <v>99.122308000000004</v>
      </c>
      <c r="H198" s="5">
        <v>99.511660000000006</v>
      </c>
      <c r="I198" s="5">
        <v>123.78586900000001</v>
      </c>
      <c r="J198" s="5">
        <v>20.443187999999999</v>
      </c>
      <c r="K198" s="5">
        <v>1.766E-3</v>
      </c>
      <c r="L198" s="5">
        <v>1.6570000000000001E-3</v>
      </c>
      <c r="M198" s="5">
        <v>-154.12126799999999</v>
      </c>
      <c r="N198" s="5">
        <v>0.22956399999999999</v>
      </c>
      <c r="O198" s="5">
        <v>8.399483</v>
      </c>
      <c r="P198" s="5">
        <v>2.457E-3</v>
      </c>
      <c r="Q198" s="5">
        <v>3.859E-3</v>
      </c>
      <c r="R198" s="5">
        <v>3.7230000000000002E-3</v>
      </c>
      <c r="S198" s="5">
        <v>4.6E-5</v>
      </c>
      <c r="T198" s="5">
        <v>1.152E-3</v>
      </c>
      <c r="U198" s="5">
        <v>0.29302499999999998</v>
      </c>
      <c r="V198" s="5">
        <v>1.3458000000000001</v>
      </c>
      <c r="W198" s="5">
        <v>2.5476000000000001</v>
      </c>
      <c r="X198" s="5">
        <v>98.56</v>
      </c>
      <c r="Y198" s="5">
        <v>20.05</v>
      </c>
      <c r="Z198" s="5">
        <v>50.008000000000003</v>
      </c>
      <c r="AA198" s="5">
        <v>63.531447999999997</v>
      </c>
      <c r="AB198" s="5">
        <v>80.140512999999999</v>
      </c>
      <c r="AC198" s="5">
        <v>60.896113999999997</v>
      </c>
      <c r="AD198" s="5">
        <v>1.1912000000000001E-2</v>
      </c>
      <c r="AE198" s="5">
        <v>1.0568759999999999</v>
      </c>
      <c r="AF198" s="5">
        <v>2.4532000000000002E-2</v>
      </c>
      <c r="AG198" s="5">
        <v>23.212036999999999</v>
      </c>
      <c r="AH198" s="5">
        <v>-3.5064999999999999E-2</v>
      </c>
      <c r="AI198" s="5">
        <v>0.13656799999999999</v>
      </c>
      <c r="AJ198" s="5">
        <v>-6.0000000000000002E-6</v>
      </c>
      <c r="AK198" s="2">
        <v>-5.6099999999999998E-4</v>
      </c>
      <c r="AL198" s="2">
        <v>-5.6099999999999998E-4</v>
      </c>
      <c r="AM198" s="2">
        <v>-9.8160450000000008</v>
      </c>
    </row>
    <row r="199" spans="1:39" x14ac:dyDescent="0.2">
      <c r="A199" s="1">
        <v>43564.604432870372</v>
      </c>
      <c r="B199" s="48">
        <v>1554834624.5183301</v>
      </c>
      <c r="C199" s="5">
        <v>-257</v>
      </c>
      <c r="D199" s="5">
        <v>0.20940800000000001</v>
      </c>
      <c r="E199" s="5">
        <v>4.4999999999999999E-4</v>
      </c>
      <c r="F199" s="5">
        <v>1.9999999999999999E-6</v>
      </c>
      <c r="G199" s="5">
        <v>98.986514</v>
      </c>
      <c r="H199" s="5">
        <v>99.260428000000005</v>
      </c>
      <c r="I199" s="5">
        <v>124.06448399999999</v>
      </c>
      <c r="J199" s="5">
        <v>20.443612999999999</v>
      </c>
      <c r="K199" s="5">
        <v>1.7409999999999999E-3</v>
      </c>
      <c r="L199" s="5">
        <v>1.658E-3</v>
      </c>
      <c r="M199" s="5">
        <v>-154.13756000000001</v>
      </c>
      <c r="N199" s="5">
        <v>0.229272</v>
      </c>
      <c r="O199" s="5">
        <v>8.4015889999999995</v>
      </c>
      <c r="P199" s="5">
        <v>2.5049999999999998E-3</v>
      </c>
      <c r="Q199" s="5">
        <v>3.6619999999999999E-3</v>
      </c>
      <c r="R199" s="5">
        <v>3.4640000000000001E-3</v>
      </c>
      <c r="S199" s="5">
        <v>4.6999999999999997E-5</v>
      </c>
      <c r="T199" s="5">
        <v>1.1540000000000001E-3</v>
      </c>
      <c r="U199" s="5">
        <v>0.302869</v>
      </c>
      <c r="V199" s="5">
        <v>1.372023</v>
      </c>
      <c r="W199" s="5">
        <v>2.5476000000000001</v>
      </c>
      <c r="X199" s="5">
        <v>98.56</v>
      </c>
      <c r="Y199" s="5">
        <v>20.05</v>
      </c>
      <c r="Z199" s="5">
        <v>50.005000000000003</v>
      </c>
      <c r="AA199" s="5">
        <v>62.935847000000003</v>
      </c>
      <c r="AB199" s="5">
        <v>81.293334000000002</v>
      </c>
      <c r="AC199" s="5">
        <v>60.931700999999997</v>
      </c>
      <c r="AD199" s="5">
        <v>1.1911E-2</v>
      </c>
      <c r="AE199" s="5">
        <v>1.056764</v>
      </c>
      <c r="AF199" s="5">
        <v>2.4559000000000001E-2</v>
      </c>
      <c r="AG199" s="5">
        <v>23.239383</v>
      </c>
      <c r="AH199" s="5">
        <v>-2.4716999999999999E-2</v>
      </c>
      <c r="AI199" s="5">
        <v>0.13639399999999999</v>
      </c>
      <c r="AJ199" s="5">
        <v>-9.0000000000000002E-6</v>
      </c>
      <c r="AK199" s="2">
        <v>-8.0800000000000002E-4</v>
      </c>
      <c r="AL199" s="2">
        <v>-8.0800000000000002E-4</v>
      </c>
      <c r="AM199" s="2">
        <v>-6.8061049999999996</v>
      </c>
    </row>
    <row r="200" spans="1:39" x14ac:dyDescent="0.2">
      <c r="A200" s="1">
        <v>43564.604444444441</v>
      </c>
      <c r="B200" s="48">
        <v>1554834625.5193601</v>
      </c>
      <c r="C200" s="5">
        <v>-256</v>
      </c>
      <c r="D200" s="5">
        <v>0.20941000000000001</v>
      </c>
      <c r="E200" s="5">
        <v>4.4700000000000002E-4</v>
      </c>
      <c r="F200" s="5">
        <v>1.9999999999999999E-6</v>
      </c>
      <c r="G200" s="5">
        <v>99.035352000000003</v>
      </c>
      <c r="H200" s="5">
        <v>99.350939999999994</v>
      </c>
      <c r="I200" s="5">
        <v>123.83069999999999</v>
      </c>
      <c r="J200" s="5">
        <v>20.444447</v>
      </c>
      <c r="K200" s="5">
        <v>1.7830000000000001E-3</v>
      </c>
      <c r="L200" s="5">
        <v>1.6149999999999999E-3</v>
      </c>
      <c r="M200" s="5">
        <v>-154.12810999999999</v>
      </c>
      <c r="N200" s="5">
        <v>0.229799</v>
      </c>
      <c r="O200" s="5">
        <v>8.4025119999999998</v>
      </c>
      <c r="P200" s="5">
        <v>2.4369999999999999E-3</v>
      </c>
      <c r="Q200" s="5">
        <v>3.6719999999999999E-3</v>
      </c>
      <c r="R200" s="5">
        <v>3.5469999999999998E-3</v>
      </c>
      <c r="S200" s="5">
        <v>4.6E-5</v>
      </c>
      <c r="T200" s="5">
        <v>1.145E-3</v>
      </c>
      <c r="U200" s="5">
        <v>0.309726</v>
      </c>
      <c r="V200" s="5">
        <v>1.4050689999999999</v>
      </c>
      <c r="W200" s="5">
        <v>2.5476999999999999</v>
      </c>
      <c r="X200" s="5">
        <v>98.56</v>
      </c>
      <c r="Y200" s="5">
        <v>20.05</v>
      </c>
      <c r="Z200" s="5">
        <v>50.003</v>
      </c>
      <c r="AA200" s="5">
        <v>63.944949999999999</v>
      </c>
      <c r="AB200" s="5">
        <v>79.645009999999999</v>
      </c>
      <c r="AC200" s="5">
        <v>59.896604000000004</v>
      </c>
      <c r="AD200" s="5">
        <v>1.1911E-2</v>
      </c>
      <c r="AE200" s="5">
        <v>1.0600480000000001</v>
      </c>
      <c r="AF200" s="5">
        <v>2.4573000000000001E-2</v>
      </c>
      <c r="AG200" s="5">
        <v>23.181481000000002</v>
      </c>
      <c r="AH200" s="5">
        <v>-2.8458000000000001E-2</v>
      </c>
      <c r="AI200" s="5">
        <v>0.136707</v>
      </c>
      <c r="AJ200" s="5">
        <v>-6.0000000000000002E-6</v>
      </c>
      <c r="AK200" s="2">
        <v>-6.2200000000000005E-4</v>
      </c>
      <c r="AL200" s="2">
        <v>-6.2200000000000005E-4</v>
      </c>
      <c r="AM200" s="2">
        <v>-8.8615510000000004</v>
      </c>
    </row>
    <row r="201" spans="1:39" x14ac:dyDescent="0.2">
      <c r="A201" s="1">
        <v>43564.604456018518</v>
      </c>
      <c r="B201" s="48">
        <v>1554834626.5196199</v>
      </c>
      <c r="C201" s="5">
        <v>-255</v>
      </c>
      <c r="D201" s="5">
        <v>0.20944499999999999</v>
      </c>
      <c r="E201" s="5">
        <v>4.4799999999999999E-4</v>
      </c>
      <c r="F201" s="5">
        <v>3.0000000000000001E-6</v>
      </c>
      <c r="G201" s="5">
        <v>99.054113999999998</v>
      </c>
      <c r="H201" s="5">
        <v>99.392239000000004</v>
      </c>
      <c r="I201" s="5">
        <v>123.872246</v>
      </c>
      <c r="J201" s="5">
        <v>20.444559999999999</v>
      </c>
      <c r="K201" s="5">
        <v>1.7830000000000001E-3</v>
      </c>
      <c r="L201" s="5">
        <v>1.6410000000000001E-3</v>
      </c>
      <c r="M201" s="5">
        <v>-154.13135</v>
      </c>
      <c r="N201" s="5">
        <v>0.22931099999999999</v>
      </c>
      <c r="O201" s="5">
        <v>8.4028039999999997</v>
      </c>
      <c r="P201" s="5">
        <v>2.4320000000000001E-3</v>
      </c>
      <c r="Q201" s="5">
        <v>3.5500000000000002E-3</v>
      </c>
      <c r="R201" s="5">
        <v>3.4020000000000001E-3</v>
      </c>
      <c r="S201" s="5">
        <v>4.3999999999999999E-5</v>
      </c>
      <c r="T201" s="5">
        <v>1.147E-3</v>
      </c>
      <c r="U201" s="5">
        <v>0.28047100000000003</v>
      </c>
      <c r="V201" s="5">
        <v>1.3473040000000001</v>
      </c>
      <c r="W201" s="5">
        <v>2.5476000000000001</v>
      </c>
      <c r="X201" s="5">
        <v>98.56</v>
      </c>
      <c r="Y201" s="5">
        <v>20.05</v>
      </c>
      <c r="Z201" s="5">
        <v>50.000999999999998</v>
      </c>
      <c r="AA201" s="5">
        <v>63.939525000000003</v>
      </c>
      <c r="AB201" s="5">
        <v>79.539146000000002</v>
      </c>
      <c r="AC201" s="5">
        <v>60.509058000000003</v>
      </c>
      <c r="AD201" s="5">
        <v>1.191E-2</v>
      </c>
      <c r="AE201" s="5">
        <v>1.0581020000000001</v>
      </c>
      <c r="AF201" s="5">
        <v>2.4555E-2</v>
      </c>
      <c r="AG201" s="5">
        <v>23.206678</v>
      </c>
      <c r="AH201" s="5">
        <v>-3.0481000000000001E-2</v>
      </c>
      <c r="AI201" s="5">
        <v>0.13641700000000001</v>
      </c>
      <c r="AJ201" s="5">
        <v>-7.9999999999999996E-6</v>
      </c>
      <c r="AK201" s="2">
        <v>-7.4799999999999997E-4</v>
      </c>
      <c r="AL201" s="2">
        <v>-7.4799999999999997E-4</v>
      </c>
      <c r="AM201" s="2">
        <v>-7.3469899999999999</v>
      </c>
    </row>
    <row r="202" spans="1:39" x14ac:dyDescent="0.2">
      <c r="A202" s="1">
        <v>43564.604467592595</v>
      </c>
      <c r="B202" s="48">
        <v>1554834627.51879</v>
      </c>
      <c r="C202" s="5">
        <v>-254</v>
      </c>
      <c r="D202" s="5">
        <v>0.20943800000000001</v>
      </c>
      <c r="E202" s="5">
        <v>4.5199999999999998E-4</v>
      </c>
      <c r="F202" s="5">
        <v>1.9999999999999999E-6</v>
      </c>
      <c r="G202" s="5">
        <v>98.953162000000006</v>
      </c>
      <c r="H202" s="5">
        <v>99.335453999999999</v>
      </c>
      <c r="I202" s="5">
        <v>123.64315499999999</v>
      </c>
      <c r="J202" s="5">
        <v>20.444790999999999</v>
      </c>
      <c r="K202" s="5">
        <v>1.8420000000000001E-3</v>
      </c>
      <c r="L202" s="5">
        <v>1.634E-3</v>
      </c>
      <c r="M202" s="5">
        <v>-154.126462</v>
      </c>
      <c r="N202" s="5">
        <v>0.23013</v>
      </c>
      <c r="O202" s="5">
        <v>8.4019720000000007</v>
      </c>
      <c r="P202" s="5">
        <v>2.5140000000000002E-3</v>
      </c>
      <c r="Q202" s="5">
        <v>4.2129999999999997E-3</v>
      </c>
      <c r="R202" s="5">
        <v>4.0930000000000003E-3</v>
      </c>
      <c r="S202" s="5">
        <v>4.3999999999999999E-5</v>
      </c>
      <c r="T202" s="5">
        <v>1.14E-3</v>
      </c>
      <c r="U202" s="5">
        <v>0.27792699999999998</v>
      </c>
      <c r="V202" s="5">
        <v>1.3815</v>
      </c>
      <c r="W202" s="5">
        <v>2.5476000000000001</v>
      </c>
      <c r="X202" s="5">
        <v>98.56</v>
      </c>
      <c r="Y202" s="5">
        <v>20.05</v>
      </c>
      <c r="Z202" s="5">
        <v>50.002000000000002</v>
      </c>
      <c r="AA202" s="5">
        <v>65.347330999999997</v>
      </c>
      <c r="AB202" s="5">
        <v>81.494935999999996</v>
      </c>
      <c r="AC202" s="5">
        <v>60.344223</v>
      </c>
      <c r="AD202" s="5">
        <v>1.1911E-2</v>
      </c>
      <c r="AE202" s="5">
        <v>1.0586249999999999</v>
      </c>
      <c r="AF202" s="5">
        <v>2.4538000000000001E-2</v>
      </c>
      <c r="AG202" s="5">
        <v>23.179480999999999</v>
      </c>
      <c r="AH202" s="5">
        <v>-3.449E-2</v>
      </c>
      <c r="AI202" s="5">
        <v>0.136905</v>
      </c>
      <c r="AJ202" s="5">
        <v>-1.2E-5</v>
      </c>
      <c r="AK202" s="2">
        <v>-1.0219999999999999E-3</v>
      </c>
      <c r="AL202" s="2">
        <v>-1.0219999999999999E-3</v>
      </c>
      <c r="AM202" s="2">
        <v>-5.3989070000000003</v>
      </c>
    </row>
    <row r="203" spans="1:39" x14ac:dyDescent="0.2">
      <c r="A203" s="1">
        <v>43564.604479166665</v>
      </c>
      <c r="B203" s="48">
        <v>1554834628.51981</v>
      </c>
      <c r="C203" s="5">
        <v>-253</v>
      </c>
      <c r="D203" s="5">
        <v>0.20943800000000001</v>
      </c>
      <c r="E203" s="5">
        <v>4.46E-4</v>
      </c>
      <c r="F203" s="5">
        <v>3.0000000000000001E-6</v>
      </c>
      <c r="G203" s="5">
        <v>99.022547000000003</v>
      </c>
      <c r="H203" s="5">
        <v>99.277979999999999</v>
      </c>
      <c r="I203" s="5">
        <v>123.604895</v>
      </c>
      <c r="J203" s="5">
        <v>20.443327</v>
      </c>
      <c r="K203" s="5">
        <v>1.8270000000000001E-3</v>
      </c>
      <c r="L203" s="5">
        <v>1.673E-3</v>
      </c>
      <c r="M203" s="5">
        <v>-154.12466000000001</v>
      </c>
      <c r="N203" s="5">
        <v>0.228986</v>
      </c>
      <c r="O203" s="5">
        <v>8.4053979999999999</v>
      </c>
      <c r="P203" s="5">
        <v>2.519E-3</v>
      </c>
      <c r="Q203" s="5">
        <v>3.8140000000000001E-3</v>
      </c>
      <c r="R203" s="5">
        <v>3.6210000000000001E-3</v>
      </c>
      <c r="S203" s="5">
        <v>4.5000000000000003E-5</v>
      </c>
      <c r="T203" s="5">
        <v>1.14E-3</v>
      </c>
      <c r="U203" s="5">
        <v>0.317081</v>
      </c>
      <c r="V203" s="5">
        <v>1.3405929999999999</v>
      </c>
      <c r="W203" s="5">
        <v>2.5474999999999999</v>
      </c>
      <c r="X203" s="5">
        <v>98.56</v>
      </c>
      <c r="Y203" s="5">
        <v>20.05</v>
      </c>
      <c r="Z203" s="5">
        <v>50.000999999999998</v>
      </c>
      <c r="AA203" s="5">
        <v>64.992985000000004</v>
      </c>
      <c r="AB203" s="5">
        <v>81.618264999999994</v>
      </c>
      <c r="AC203" s="5">
        <v>61.291083999999998</v>
      </c>
      <c r="AD203" s="5">
        <v>1.191E-2</v>
      </c>
      <c r="AE203" s="5">
        <v>1.055628</v>
      </c>
      <c r="AF203" s="5">
        <v>2.4500000000000001E-2</v>
      </c>
      <c r="AG203" s="5">
        <v>23.208772</v>
      </c>
      <c r="AH203" s="5">
        <v>-2.3043000000000001E-2</v>
      </c>
      <c r="AI203" s="5">
        <v>0.13622400000000001</v>
      </c>
      <c r="AJ203" s="5">
        <v>-6.0000000000000002E-6</v>
      </c>
      <c r="AK203" s="2">
        <v>-5.8100000000000003E-4</v>
      </c>
      <c r="AL203" s="2">
        <v>-5.8100000000000003E-4</v>
      </c>
      <c r="AM203" s="2">
        <v>-9.4488070000000004</v>
      </c>
    </row>
    <row r="204" spans="1:39" x14ac:dyDescent="0.2">
      <c r="A204" s="1">
        <v>43564.604490740741</v>
      </c>
      <c r="B204" s="48">
        <v>1554834629.5199001</v>
      </c>
      <c r="C204" s="5">
        <v>-252</v>
      </c>
      <c r="D204" s="5">
        <v>0.209452</v>
      </c>
      <c r="E204" s="5">
        <v>4.4900000000000002E-4</v>
      </c>
      <c r="F204" s="5">
        <v>1.9999999999999999E-6</v>
      </c>
      <c r="G204" s="5">
        <v>99.002893</v>
      </c>
      <c r="H204" s="5">
        <v>99.298973000000004</v>
      </c>
      <c r="I204" s="5">
        <v>123.39200099999999</v>
      </c>
      <c r="J204" s="5">
        <v>20.444777999999999</v>
      </c>
      <c r="K204" s="5">
        <v>1.884E-3</v>
      </c>
      <c r="L204" s="5">
        <v>1.6949999999999999E-3</v>
      </c>
      <c r="M204" s="5">
        <v>-154.13159899999999</v>
      </c>
      <c r="N204" s="5">
        <v>0.22958400000000001</v>
      </c>
      <c r="O204" s="5">
        <v>8.4016669999999998</v>
      </c>
      <c r="P204" s="5">
        <v>2.4949999999999998E-3</v>
      </c>
      <c r="Q204" s="5">
        <v>3.8189999999999999E-3</v>
      </c>
      <c r="R204" s="5">
        <v>3.6900000000000001E-3</v>
      </c>
      <c r="S204" s="5">
        <v>4.6E-5</v>
      </c>
      <c r="T204" s="5">
        <v>1.1440000000000001E-3</v>
      </c>
      <c r="U204" s="5">
        <v>0.27455400000000002</v>
      </c>
      <c r="V204" s="5">
        <v>1.3359099999999999</v>
      </c>
      <c r="W204" s="5">
        <v>2.5474000000000001</v>
      </c>
      <c r="X204" s="5">
        <v>98.56</v>
      </c>
      <c r="Y204" s="5">
        <v>20.05</v>
      </c>
      <c r="Z204" s="5">
        <v>50</v>
      </c>
      <c r="AA204" s="5">
        <v>66.360203999999996</v>
      </c>
      <c r="AB204" s="5">
        <v>81.052672000000001</v>
      </c>
      <c r="AC204" s="5">
        <v>61.816842000000001</v>
      </c>
      <c r="AD204" s="5">
        <v>1.191E-2</v>
      </c>
      <c r="AE204" s="5">
        <v>1.053971</v>
      </c>
      <c r="AF204" s="5">
        <v>2.4459999999999999E-2</v>
      </c>
      <c r="AG204" s="5">
        <v>23.206996</v>
      </c>
      <c r="AH204" s="5">
        <v>-2.6710000000000001E-2</v>
      </c>
      <c r="AI204" s="5">
        <v>0.13658000000000001</v>
      </c>
      <c r="AJ204" s="5">
        <v>-7.9999999999999996E-6</v>
      </c>
      <c r="AK204" s="2">
        <v>-7.45E-4</v>
      </c>
      <c r="AL204" s="2">
        <v>-7.45E-4</v>
      </c>
      <c r="AM204" s="2">
        <v>-7.3872460000000002</v>
      </c>
    </row>
    <row r="205" spans="1:39" x14ac:dyDescent="0.2">
      <c r="A205" s="1">
        <v>43564.604502314818</v>
      </c>
      <c r="B205" s="48">
        <v>1554834630.51847</v>
      </c>
      <c r="C205" s="5">
        <v>-251</v>
      </c>
      <c r="D205" s="5">
        <v>0.209479</v>
      </c>
      <c r="E205" s="5">
        <v>4.4999999999999999E-4</v>
      </c>
      <c r="F205" s="5">
        <v>1.9999999999999999E-6</v>
      </c>
      <c r="G205" s="5">
        <v>99.024333999999996</v>
      </c>
      <c r="H205" s="5">
        <v>99.302414999999996</v>
      </c>
      <c r="I205" s="5">
        <v>123.243656</v>
      </c>
      <c r="J205" s="5">
        <v>20.445041</v>
      </c>
      <c r="K205" s="5">
        <v>1.732E-3</v>
      </c>
      <c r="L205" s="5">
        <v>1.6720000000000001E-3</v>
      </c>
      <c r="M205" s="5">
        <v>-154.11563200000001</v>
      </c>
      <c r="N205" s="5">
        <v>0.229571</v>
      </c>
      <c r="O205" s="5">
        <v>8.4002630000000007</v>
      </c>
      <c r="P205" s="5">
        <v>2.4380000000000001E-3</v>
      </c>
      <c r="Q205" s="5">
        <v>3.6229999999999999E-3</v>
      </c>
      <c r="R205" s="5">
        <v>3.5010000000000002E-3</v>
      </c>
      <c r="S205" s="5">
        <v>4.6E-5</v>
      </c>
      <c r="T205" s="5">
        <v>1.1529999999999999E-3</v>
      </c>
      <c r="U205" s="5">
        <v>0.28063700000000003</v>
      </c>
      <c r="V205" s="5">
        <v>1.3528770000000001</v>
      </c>
      <c r="W205" s="5">
        <v>2.5474000000000001</v>
      </c>
      <c r="X205" s="5">
        <v>98.56</v>
      </c>
      <c r="Y205" s="5">
        <v>20.05</v>
      </c>
      <c r="Z205" s="5">
        <v>49.999000000000002</v>
      </c>
      <c r="AA205" s="5">
        <v>62.707560000000001</v>
      </c>
      <c r="AB205" s="5">
        <v>79.673700999999994</v>
      </c>
      <c r="AC205" s="5">
        <v>61.255895000000002</v>
      </c>
      <c r="AD205" s="5">
        <v>1.191E-2</v>
      </c>
      <c r="AE205" s="5">
        <v>1.055739</v>
      </c>
      <c r="AF205" s="5">
        <v>2.4465000000000001E-2</v>
      </c>
      <c r="AG205" s="5">
        <v>23.173613</v>
      </c>
      <c r="AH205" s="5">
        <v>-2.5083000000000001E-2</v>
      </c>
      <c r="AI205" s="5">
        <v>0.136572</v>
      </c>
      <c r="AJ205" s="5">
        <v>-1.0000000000000001E-5</v>
      </c>
      <c r="AK205" s="2">
        <v>-8.4400000000000002E-4</v>
      </c>
      <c r="AL205" s="2">
        <v>-8.4400000000000002E-4</v>
      </c>
      <c r="AM205" s="2">
        <v>-6.5205789999999997</v>
      </c>
    </row>
    <row r="206" spans="1:39" x14ac:dyDescent="0.2">
      <c r="A206" s="1">
        <v>43564.604513888888</v>
      </c>
      <c r="B206" s="48">
        <v>1554834631.51859</v>
      </c>
      <c r="C206" s="5">
        <v>-250</v>
      </c>
      <c r="D206" s="5">
        <v>0.20946799999999999</v>
      </c>
      <c r="E206" s="5">
        <v>4.4799999999999999E-4</v>
      </c>
      <c r="F206" s="5">
        <v>1.9999999999999999E-6</v>
      </c>
      <c r="G206" s="5">
        <v>99.045776000000004</v>
      </c>
      <c r="H206" s="5">
        <v>99.402563000000001</v>
      </c>
      <c r="I206" s="5">
        <v>123.182393</v>
      </c>
      <c r="J206" s="5">
        <v>20.445202999999999</v>
      </c>
      <c r="K206" s="5">
        <v>1.745E-3</v>
      </c>
      <c r="L206" s="5">
        <v>1.6789999999999999E-3</v>
      </c>
      <c r="M206" s="5">
        <v>-154.13968700000001</v>
      </c>
      <c r="N206" s="5">
        <v>0.230124</v>
      </c>
      <c r="O206" s="5">
        <v>8.4011600000000008</v>
      </c>
      <c r="P206" s="5">
        <v>2.5200000000000001E-3</v>
      </c>
      <c r="Q206" s="5">
        <v>3.8279999999999998E-3</v>
      </c>
      <c r="R206" s="5">
        <v>3.6059999999999998E-3</v>
      </c>
      <c r="S206" s="5">
        <v>4.1E-5</v>
      </c>
      <c r="T206" s="5">
        <v>1.158E-3</v>
      </c>
      <c r="U206" s="5">
        <v>0.265374</v>
      </c>
      <c r="V206" s="5">
        <v>1.3157719999999999</v>
      </c>
      <c r="W206" s="5">
        <v>2.5474000000000001</v>
      </c>
      <c r="X206" s="5">
        <v>98.56</v>
      </c>
      <c r="Y206" s="5">
        <v>20.05</v>
      </c>
      <c r="Z206" s="5">
        <v>49.997999999999998</v>
      </c>
      <c r="AA206" s="5">
        <v>63.030315999999999</v>
      </c>
      <c r="AB206" s="5">
        <v>81.641957000000005</v>
      </c>
      <c r="AC206" s="5">
        <v>61.435023999999999</v>
      </c>
      <c r="AD206" s="5">
        <v>1.191E-2</v>
      </c>
      <c r="AE206" s="5">
        <v>1.0551740000000001</v>
      </c>
      <c r="AF206" s="5">
        <v>2.4452999999999999E-2</v>
      </c>
      <c r="AG206" s="5">
        <v>23.174057000000001</v>
      </c>
      <c r="AH206" s="5">
        <v>-3.2162999999999997E-2</v>
      </c>
      <c r="AI206" s="5">
        <v>0.13690099999999999</v>
      </c>
      <c r="AJ206" s="5">
        <v>-6.9999999999999999E-6</v>
      </c>
      <c r="AK206" s="2">
        <v>-6.6699999999999995E-4</v>
      </c>
      <c r="AL206" s="2">
        <v>-6.6699999999999995E-4</v>
      </c>
      <c r="AM206" s="2">
        <v>-8.2667680000000008</v>
      </c>
    </row>
    <row r="207" spans="1:39" x14ac:dyDescent="0.2">
      <c r="A207" s="1">
        <v>43564.604525462964</v>
      </c>
      <c r="B207" s="48">
        <v>1554834632.5195899</v>
      </c>
      <c r="C207" s="5">
        <v>-249</v>
      </c>
      <c r="D207" s="5">
        <v>0.20947499999999999</v>
      </c>
      <c r="E207" s="5">
        <v>4.5300000000000001E-4</v>
      </c>
      <c r="F207" s="5">
        <v>1.9999999999999999E-6</v>
      </c>
      <c r="G207" s="5">
        <v>99.046370999999994</v>
      </c>
      <c r="H207" s="5">
        <v>99.177142000000003</v>
      </c>
      <c r="I207" s="5">
        <v>123.330033</v>
      </c>
      <c r="J207" s="5">
        <v>20.445822</v>
      </c>
      <c r="K207" s="5">
        <v>1.799E-3</v>
      </c>
      <c r="L207" s="5">
        <v>1.683E-3</v>
      </c>
      <c r="M207" s="5">
        <v>-154.12042400000001</v>
      </c>
      <c r="N207" s="5">
        <v>0.22938900000000001</v>
      </c>
      <c r="O207" s="5">
        <v>8.4024079999999994</v>
      </c>
      <c r="P207" s="5">
        <v>2.4480000000000001E-3</v>
      </c>
      <c r="Q207" s="5">
        <v>3.9639999999999996E-3</v>
      </c>
      <c r="R207" s="5">
        <v>3.8019999999999998E-3</v>
      </c>
      <c r="S207" s="5">
        <v>4.5000000000000003E-5</v>
      </c>
      <c r="T207" s="5">
        <v>1.1640000000000001E-3</v>
      </c>
      <c r="U207" s="5">
        <v>0.302371</v>
      </c>
      <c r="V207" s="5">
        <v>1.328878</v>
      </c>
      <c r="W207" s="5">
        <v>2.5476000000000001</v>
      </c>
      <c r="X207" s="5">
        <v>98.56</v>
      </c>
      <c r="Y207" s="5">
        <v>20.059999999999999</v>
      </c>
      <c r="Z207" s="5">
        <v>49.996000000000002</v>
      </c>
      <c r="AA207" s="5">
        <v>64.332042999999999</v>
      </c>
      <c r="AB207" s="5">
        <v>79.927023000000005</v>
      </c>
      <c r="AC207" s="5">
        <v>61.539678000000002</v>
      </c>
      <c r="AD207" s="5">
        <v>1.1917000000000001E-2</v>
      </c>
      <c r="AE207" s="5">
        <v>1.0548439999999999</v>
      </c>
      <c r="AF207" s="5">
        <v>2.4462999999999999E-2</v>
      </c>
      <c r="AG207" s="5">
        <v>23.191566999999999</v>
      </c>
      <c r="AH207" s="5">
        <v>-1.1802E-2</v>
      </c>
      <c r="AI207" s="5">
        <v>0.136463</v>
      </c>
      <c r="AJ207" s="5">
        <v>-1.4E-5</v>
      </c>
      <c r="AK207" s="2">
        <v>-1.1349999999999999E-3</v>
      </c>
      <c r="AL207" s="2">
        <v>-1.1349999999999999E-3</v>
      </c>
      <c r="AM207" s="2">
        <v>-4.8439540000000001</v>
      </c>
    </row>
    <row r="208" spans="1:39" x14ac:dyDescent="0.2">
      <c r="A208" s="1">
        <v>43564.604537037034</v>
      </c>
      <c r="B208" s="48">
        <v>1554834633.5196099</v>
      </c>
      <c r="C208" s="5">
        <v>-248</v>
      </c>
      <c r="D208" s="5">
        <v>0.209482</v>
      </c>
      <c r="E208" s="5">
        <v>4.4999999999999999E-4</v>
      </c>
      <c r="F208" s="5">
        <v>3.0000000000000001E-6</v>
      </c>
      <c r="G208" s="5">
        <v>99.053815</v>
      </c>
      <c r="H208" s="5">
        <v>99.562595000000002</v>
      </c>
      <c r="I208" s="5">
        <v>123.517343</v>
      </c>
      <c r="J208" s="5">
        <v>20.445108999999999</v>
      </c>
      <c r="K208" s="5">
        <v>1.779E-3</v>
      </c>
      <c r="L208" s="5">
        <v>1.6819999999999999E-3</v>
      </c>
      <c r="M208" s="5">
        <v>-154.127478</v>
      </c>
      <c r="N208" s="5">
        <v>0.22994800000000001</v>
      </c>
      <c r="O208" s="5">
        <v>8.4007830000000006</v>
      </c>
      <c r="P208" s="5">
        <v>2.4949999999999998E-3</v>
      </c>
      <c r="Q208" s="5">
        <v>3.588E-3</v>
      </c>
      <c r="R208" s="5">
        <v>3.4559999999999999E-3</v>
      </c>
      <c r="S208" s="5">
        <v>4.5000000000000003E-5</v>
      </c>
      <c r="T208" s="5">
        <v>1.1609999999999999E-3</v>
      </c>
      <c r="U208" s="5">
        <v>0.28550399999999998</v>
      </c>
      <c r="V208" s="5">
        <v>1.3174090000000001</v>
      </c>
      <c r="W208" s="5">
        <v>2.5476000000000001</v>
      </c>
      <c r="X208" s="5">
        <v>98.56</v>
      </c>
      <c r="Y208" s="5">
        <v>20.059999999999999</v>
      </c>
      <c r="Z208" s="5">
        <v>49.994</v>
      </c>
      <c r="AA208" s="5">
        <v>63.846438999999997</v>
      </c>
      <c r="AB208" s="5">
        <v>81.046744000000004</v>
      </c>
      <c r="AC208" s="5">
        <v>61.513213</v>
      </c>
      <c r="AD208" s="5">
        <v>1.1916E-2</v>
      </c>
      <c r="AE208" s="5">
        <v>1.0549269999999999</v>
      </c>
      <c r="AF208" s="5">
        <v>2.4483000000000001E-2</v>
      </c>
      <c r="AG208" s="5">
        <v>23.208254</v>
      </c>
      <c r="AH208" s="5">
        <v>-4.5824999999999998E-2</v>
      </c>
      <c r="AI208" s="5">
        <v>0.136796</v>
      </c>
      <c r="AJ208" s="5">
        <v>-1.0000000000000001E-5</v>
      </c>
      <c r="AK208" s="2">
        <v>-8.7000000000000001E-4</v>
      </c>
      <c r="AL208" s="2">
        <v>-8.7000000000000001E-4</v>
      </c>
      <c r="AM208" s="2">
        <v>-6.3384309999999999</v>
      </c>
    </row>
    <row r="209" spans="1:39" x14ac:dyDescent="0.2">
      <c r="A209" s="1">
        <v>43564.604548611111</v>
      </c>
      <c r="B209" s="48">
        <v>1554834634.51964</v>
      </c>
      <c r="C209" s="5">
        <v>-247</v>
      </c>
      <c r="D209" s="5">
        <v>0.20947399999999999</v>
      </c>
      <c r="E209" s="5">
        <v>4.4999999999999999E-4</v>
      </c>
      <c r="F209" s="5">
        <v>1.9999999999999999E-6</v>
      </c>
      <c r="G209" s="5">
        <v>99.025227999999998</v>
      </c>
      <c r="H209" s="5">
        <v>99.443174999999997</v>
      </c>
      <c r="I209" s="5">
        <v>123.30398</v>
      </c>
      <c r="J209" s="5">
        <v>20.445838999999999</v>
      </c>
      <c r="K209" s="5">
        <v>1.7669999999999999E-3</v>
      </c>
      <c r="L209" s="5">
        <v>1.6639999999999999E-3</v>
      </c>
      <c r="M209" s="5">
        <v>-154.10867500000001</v>
      </c>
      <c r="N209" s="5">
        <v>0.22938900000000001</v>
      </c>
      <c r="O209" s="5">
        <v>8.4022579999999998</v>
      </c>
      <c r="P209" s="5">
        <v>2.4689999999999998E-3</v>
      </c>
      <c r="Q209" s="5">
        <v>3.8440000000000002E-3</v>
      </c>
      <c r="R209" s="5">
        <v>3.7069999999999998E-3</v>
      </c>
      <c r="S209" s="5">
        <v>4.3999999999999999E-5</v>
      </c>
      <c r="T209" s="5">
        <v>1.1620000000000001E-3</v>
      </c>
      <c r="U209" s="5">
        <v>0.28384500000000001</v>
      </c>
      <c r="V209" s="5">
        <v>1.363308</v>
      </c>
      <c r="W209" s="5">
        <v>2.5476000000000001</v>
      </c>
      <c r="X209" s="5">
        <v>98.56</v>
      </c>
      <c r="Y209" s="5">
        <v>20.059999999999999</v>
      </c>
      <c r="Z209" s="5">
        <v>49.993000000000002</v>
      </c>
      <c r="AA209" s="5">
        <v>63.559054000000003</v>
      </c>
      <c r="AB209" s="5">
        <v>80.415848999999994</v>
      </c>
      <c r="AC209" s="5">
        <v>61.061306000000002</v>
      </c>
      <c r="AD209" s="5">
        <v>1.1916E-2</v>
      </c>
      <c r="AE209" s="5">
        <v>1.056354</v>
      </c>
      <c r="AF209" s="5">
        <v>2.4478E-2</v>
      </c>
      <c r="AG209" s="5">
        <v>23.172539</v>
      </c>
      <c r="AH209" s="5">
        <v>-3.7671999999999997E-2</v>
      </c>
      <c r="AI209" s="5">
        <v>0.136463</v>
      </c>
      <c r="AJ209" s="5">
        <v>-1.0000000000000001E-5</v>
      </c>
      <c r="AK209" s="2">
        <v>-8.4599999999999996E-4</v>
      </c>
      <c r="AL209" s="2">
        <v>-8.4599999999999996E-4</v>
      </c>
      <c r="AM209" s="2">
        <v>-6.4980029999999998</v>
      </c>
    </row>
    <row r="210" spans="1:39" x14ac:dyDescent="0.2">
      <c r="A210" s="1">
        <v>43564.604560185187</v>
      </c>
      <c r="B210" s="48">
        <v>1554834635.51863</v>
      </c>
      <c r="C210" s="5">
        <v>-246</v>
      </c>
      <c r="D210" s="5">
        <v>0.20949599999999999</v>
      </c>
      <c r="E210" s="5">
        <v>4.4299999999999998E-4</v>
      </c>
      <c r="F210" s="5">
        <v>1.9999999999999999E-6</v>
      </c>
      <c r="G210" s="5">
        <v>99.112481000000002</v>
      </c>
      <c r="H210" s="5">
        <v>99.416674</v>
      </c>
      <c r="I210" s="5">
        <v>123.518517</v>
      </c>
      <c r="J210" s="5">
        <v>20.446121000000002</v>
      </c>
      <c r="K210" s="5">
        <v>1.805E-3</v>
      </c>
      <c r="L210" s="5">
        <v>1.6620000000000001E-3</v>
      </c>
      <c r="M210" s="5">
        <v>-154.10670099999999</v>
      </c>
      <c r="N210" s="5">
        <v>0.228543</v>
      </c>
      <c r="O210" s="5">
        <v>8.4021220000000003</v>
      </c>
      <c r="P210" s="5">
        <v>2.4810000000000001E-3</v>
      </c>
      <c r="Q210" s="5">
        <v>4.1970000000000002E-3</v>
      </c>
      <c r="R210" s="5">
        <v>3.9750000000000002E-3</v>
      </c>
      <c r="S210" s="5">
        <v>4.8000000000000001E-5</v>
      </c>
      <c r="T210" s="5">
        <v>1.158E-3</v>
      </c>
      <c r="U210" s="5">
        <v>0.27095900000000001</v>
      </c>
      <c r="V210" s="5">
        <v>1.3680650000000001</v>
      </c>
      <c r="W210" s="5">
        <v>2.5476999999999999</v>
      </c>
      <c r="X210" s="5">
        <v>98.56</v>
      </c>
      <c r="Y210" s="5">
        <v>20.059999999999999</v>
      </c>
      <c r="Z210" s="5">
        <v>49.99</v>
      </c>
      <c r="AA210" s="5">
        <v>64.466605000000001</v>
      </c>
      <c r="AB210" s="5">
        <v>80.724226000000002</v>
      </c>
      <c r="AC210" s="5">
        <v>61.032671000000001</v>
      </c>
      <c r="AD210" s="5">
        <v>1.1915E-2</v>
      </c>
      <c r="AE210" s="5">
        <v>1.0564439999999999</v>
      </c>
      <c r="AF210" s="5">
        <v>2.4500999999999998E-2</v>
      </c>
      <c r="AG210" s="5">
        <v>23.191696</v>
      </c>
      <c r="AH210" s="5">
        <v>-2.741E-2</v>
      </c>
      <c r="AI210" s="5">
        <v>0.13596</v>
      </c>
      <c r="AJ210" s="5">
        <v>-9.9999999999999995E-7</v>
      </c>
      <c r="AK210" s="2">
        <v>-2.14E-4</v>
      </c>
      <c r="AL210" s="2">
        <v>-2.14E-4</v>
      </c>
      <c r="AM210" s="2">
        <v>-25.643242999999998</v>
      </c>
    </row>
    <row r="211" spans="1:39" x14ac:dyDescent="0.2">
      <c r="A211" s="1">
        <v>43564.604571759257</v>
      </c>
      <c r="B211" s="48">
        <v>1554834636.5177</v>
      </c>
      <c r="C211" s="5">
        <v>-245</v>
      </c>
      <c r="D211" s="5">
        <v>0.20947499999999999</v>
      </c>
      <c r="E211" s="5">
        <v>4.5100000000000001E-4</v>
      </c>
      <c r="F211" s="5">
        <v>1.9999999999999999E-6</v>
      </c>
      <c r="G211" s="5">
        <v>99.080915000000005</v>
      </c>
      <c r="H211" s="5">
        <v>99.206740999999994</v>
      </c>
      <c r="I211" s="5">
        <v>123.68235300000001</v>
      </c>
      <c r="J211" s="5">
        <v>20.445968000000001</v>
      </c>
      <c r="K211" s="5">
        <v>1.82E-3</v>
      </c>
      <c r="L211" s="5">
        <v>1.6689999999999999E-3</v>
      </c>
      <c r="M211" s="5">
        <v>-154.11720399999999</v>
      </c>
      <c r="N211" s="5">
        <v>0.22966200000000001</v>
      </c>
      <c r="O211" s="5">
        <v>8.4002169999999996</v>
      </c>
      <c r="P211" s="5">
        <v>2.483E-3</v>
      </c>
      <c r="Q211" s="5">
        <v>3.8149999999999998E-3</v>
      </c>
      <c r="R211" s="5">
        <v>3.712E-3</v>
      </c>
      <c r="S211" s="5">
        <v>4.5000000000000003E-5</v>
      </c>
      <c r="T211" s="5">
        <v>1.1540000000000001E-3</v>
      </c>
      <c r="U211" s="5">
        <v>0.27472000000000002</v>
      </c>
      <c r="V211" s="5">
        <v>1.355818</v>
      </c>
      <c r="W211" s="5">
        <v>2.5474999999999999</v>
      </c>
      <c r="X211" s="5">
        <v>98.56</v>
      </c>
      <c r="Y211" s="5">
        <v>20.059999999999999</v>
      </c>
      <c r="Z211" s="5">
        <v>49.988</v>
      </c>
      <c r="AA211" s="5">
        <v>64.836516000000003</v>
      </c>
      <c r="AB211" s="5">
        <v>80.758206000000001</v>
      </c>
      <c r="AC211" s="5">
        <v>61.199705999999999</v>
      </c>
      <c r="AD211" s="5">
        <v>1.1915E-2</v>
      </c>
      <c r="AE211" s="5">
        <v>1.055917</v>
      </c>
      <c r="AF211" s="5">
        <v>2.4511000000000002E-2</v>
      </c>
      <c r="AG211" s="5">
        <v>23.212871</v>
      </c>
      <c r="AH211" s="5">
        <v>-1.1351999999999999E-2</v>
      </c>
      <c r="AI211" s="5">
        <v>0.136626</v>
      </c>
      <c r="AJ211" s="5">
        <v>-1.1E-5</v>
      </c>
      <c r="AK211" s="2">
        <v>-9.59E-4</v>
      </c>
      <c r="AL211" s="2">
        <v>-9.59E-4</v>
      </c>
      <c r="AM211" s="2">
        <v>-5.7441000000000004</v>
      </c>
    </row>
    <row r="212" spans="1:39" x14ac:dyDescent="0.2">
      <c r="A212" s="1">
        <v>43564.604583333334</v>
      </c>
      <c r="B212" s="48">
        <v>1554834637.51914</v>
      </c>
      <c r="C212" s="5">
        <v>-244</v>
      </c>
      <c r="D212" s="5">
        <v>0.209476</v>
      </c>
      <c r="E212" s="5">
        <v>4.4700000000000002E-4</v>
      </c>
      <c r="F212" s="5">
        <v>1.9999999999999999E-6</v>
      </c>
      <c r="G212" s="5">
        <v>99.036246000000006</v>
      </c>
      <c r="H212" s="5">
        <v>99.409447</v>
      </c>
      <c r="I212" s="5">
        <v>123.908861</v>
      </c>
      <c r="J212" s="5">
        <v>20.446449000000001</v>
      </c>
      <c r="K212" s="5">
        <v>1.768E-3</v>
      </c>
      <c r="L212" s="5">
        <v>1.6900000000000001E-3</v>
      </c>
      <c r="M212" s="5">
        <v>-154.119485</v>
      </c>
      <c r="N212" s="5">
        <v>0.22946</v>
      </c>
      <c r="O212" s="5">
        <v>8.4011080000000007</v>
      </c>
      <c r="P212" s="5">
        <v>2.5349999999999999E-3</v>
      </c>
      <c r="Q212" s="5">
        <v>4.4390000000000002E-3</v>
      </c>
      <c r="R212" s="5">
        <v>4.2989999999999999E-3</v>
      </c>
      <c r="S212" s="5">
        <v>4.6999999999999997E-5</v>
      </c>
      <c r="T212" s="5">
        <v>1.1509999999999999E-3</v>
      </c>
      <c r="U212" s="5">
        <v>0.30037999999999998</v>
      </c>
      <c r="V212" s="5">
        <v>1.374852</v>
      </c>
      <c r="W212" s="5">
        <v>2.5476999999999999</v>
      </c>
      <c r="X212" s="5">
        <v>98.56</v>
      </c>
      <c r="Y212" s="5">
        <v>20.059999999999999</v>
      </c>
      <c r="Z212" s="5">
        <v>49.984999999999999</v>
      </c>
      <c r="AA212" s="5">
        <v>63.579864000000001</v>
      </c>
      <c r="AB212" s="5">
        <v>82.018148999999994</v>
      </c>
      <c r="AC212" s="5">
        <v>61.702862000000003</v>
      </c>
      <c r="AD212" s="5">
        <v>1.1913999999999999E-2</v>
      </c>
      <c r="AE212" s="5">
        <v>1.05433</v>
      </c>
      <c r="AF212" s="5">
        <v>2.4514999999999999E-2</v>
      </c>
      <c r="AG212" s="5">
        <v>23.251591999999999</v>
      </c>
      <c r="AH212" s="5">
        <v>-3.3642999999999999E-2</v>
      </c>
      <c r="AI212" s="5">
        <v>0.13650599999999999</v>
      </c>
      <c r="AJ212" s="5">
        <v>-6.0000000000000002E-6</v>
      </c>
      <c r="AK212" s="2">
        <v>-5.9900000000000003E-4</v>
      </c>
      <c r="AL212" s="2">
        <v>-5.9900000000000003E-4</v>
      </c>
      <c r="AM212" s="2">
        <v>-9.1904769999999996</v>
      </c>
    </row>
    <row r="213" spans="1:39" x14ac:dyDescent="0.2">
      <c r="A213" s="1">
        <v>43564.604594907411</v>
      </c>
      <c r="B213" s="48">
        <v>1554834638.51771</v>
      </c>
      <c r="C213" s="5">
        <v>-243</v>
      </c>
      <c r="D213" s="5">
        <v>0.20947499999999999</v>
      </c>
      <c r="E213" s="5">
        <v>4.4799999999999999E-4</v>
      </c>
      <c r="F213" s="5">
        <v>3.0000000000000001E-6</v>
      </c>
      <c r="G213" s="5">
        <v>99.038032000000001</v>
      </c>
      <c r="H213" s="5">
        <v>99.347155000000001</v>
      </c>
      <c r="I213" s="5">
        <v>123.95604</v>
      </c>
      <c r="J213" s="5">
        <v>20.446244</v>
      </c>
      <c r="K213" s="5">
        <v>1.766E-3</v>
      </c>
      <c r="L213" s="5">
        <v>1.6620000000000001E-3</v>
      </c>
      <c r="M213" s="5">
        <v>-154.12126799999999</v>
      </c>
      <c r="N213" s="5">
        <v>0.22931099999999999</v>
      </c>
      <c r="O213" s="5">
        <v>8.4012639999999994</v>
      </c>
      <c r="P213" s="5">
        <v>2.5929999999999998E-3</v>
      </c>
      <c r="Q213" s="5">
        <v>4.3860000000000001E-3</v>
      </c>
      <c r="R213" s="5">
        <v>4.1830000000000001E-3</v>
      </c>
      <c r="S213" s="5">
        <v>4.3999999999999999E-5</v>
      </c>
      <c r="T213" s="5">
        <v>1.1529999999999999E-3</v>
      </c>
      <c r="U213" s="5">
        <v>0.296232</v>
      </c>
      <c r="V213" s="5">
        <v>1.3606100000000001</v>
      </c>
      <c r="W213" s="5">
        <v>2.5476999999999999</v>
      </c>
      <c r="X213" s="5">
        <v>98.56</v>
      </c>
      <c r="Y213" s="5">
        <v>20.059999999999999</v>
      </c>
      <c r="Z213" s="5">
        <v>49.981999999999999</v>
      </c>
      <c r="AA213" s="5">
        <v>63.533693</v>
      </c>
      <c r="AB213" s="5">
        <v>83.418098999999998</v>
      </c>
      <c r="AC213" s="5">
        <v>61.019540999999997</v>
      </c>
      <c r="AD213" s="5">
        <v>1.1913E-2</v>
      </c>
      <c r="AE213" s="5">
        <v>1.056486</v>
      </c>
      <c r="AF213" s="5">
        <v>2.4545000000000001E-2</v>
      </c>
      <c r="AG213" s="5">
        <v>23.232278000000001</v>
      </c>
      <c r="AH213" s="5">
        <v>-2.7875E-2</v>
      </c>
      <c r="AI213" s="5">
        <v>0.13641700000000001</v>
      </c>
      <c r="AJ213" s="5">
        <v>-7.9999999999999996E-6</v>
      </c>
      <c r="AK213" s="2">
        <v>-7.8100000000000001E-4</v>
      </c>
      <c r="AL213" s="2">
        <v>-7.8100000000000001E-4</v>
      </c>
      <c r="AM213" s="2">
        <v>-7.0424639999999998</v>
      </c>
    </row>
    <row r="214" spans="1:39" x14ac:dyDescent="0.2">
      <c r="A214" s="1">
        <v>43564.60460648148</v>
      </c>
      <c r="B214" s="48">
        <v>1554834639.51823</v>
      </c>
      <c r="C214" s="5">
        <v>-242</v>
      </c>
      <c r="D214" s="5">
        <v>0.20946100000000001</v>
      </c>
      <c r="E214" s="5">
        <v>4.5100000000000001E-4</v>
      </c>
      <c r="F214" s="5">
        <v>1.9999999999999999E-6</v>
      </c>
      <c r="G214" s="5">
        <v>99.052921999999995</v>
      </c>
      <c r="H214" s="5">
        <v>99.327195000000003</v>
      </c>
      <c r="I214" s="5">
        <v>123.81591</v>
      </c>
      <c r="J214" s="5">
        <v>20.446280000000002</v>
      </c>
      <c r="K214" s="5">
        <v>1.8E-3</v>
      </c>
      <c r="L214" s="5">
        <v>1.639E-3</v>
      </c>
      <c r="M214" s="5">
        <v>-154.11346700000001</v>
      </c>
      <c r="N214" s="5">
        <v>0.23019500000000001</v>
      </c>
      <c r="O214" s="5">
        <v>8.3994630000000008</v>
      </c>
      <c r="P214" s="5">
        <v>2.5279999999999999E-3</v>
      </c>
      <c r="Q214" s="5">
        <v>3.689E-3</v>
      </c>
      <c r="R214" s="5">
        <v>3.5339999999999998E-3</v>
      </c>
      <c r="S214" s="5">
        <v>4.8000000000000001E-5</v>
      </c>
      <c r="T214" s="5">
        <v>1.155E-3</v>
      </c>
      <c r="U214" s="5">
        <v>0.28047100000000003</v>
      </c>
      <c r="V214" s="5">
        <v>1.358109</v>
      </c>
      <c r="W214" s="5">
        <v>2.5474999999999999</v>
      </c>
      <c r="X214" s="5">
        <v>98.56</v>
      </c>
      <c r="Y214" s="5">
        <v>20.059999999999999</v>
      </c>
      <c r="Z214" s="5">
        <v>49.981000000000002</v>
      </c>
      <c r="AA214" s="5">
        <v>64.355829</v>
      </c>
      <c r="AB214" s="5">
        <v>81.840106000000006</v>
      </c>
      <c r="AC214" s="5">
        <v>60.481814999999997</v>
      </c>
      <c r="AD214" s="5">
        <v>1.1913E-2</v>
      </c>
      <c r="AE214" s="5">
        <v>1.058189</v>
      </c>
      <c r="AF214" s="5">
        <v>2.4549999999999999E-2</v>
      </c>
      <c r="AG214" s="5">
        <v>23.200453</v>
      </c>
      <c r="AH214" s="5">
        <v>-2.4733000000000002E-2</v>
      </c>
      <c r="AI214" s="5">
        <v>0.13694300000000001</v>
      </c>
      <c r="AJ214" s="5">
        <v>-1.2E-5</v>
      </c>
      <c r="AK214" s="2">
        <v>-9.9500000000000001E-4</v>
      </c>
      <c r="AL214" s="2">
        <v>-9.9500000000000001E-4</v>
      </c>
      <c r="AM214" s="2">
        <v>-5.5454720000000002</v>
      </c>
    </row>
    <row r="215" spans="1:39" x14ac:dyDescent="0.2">
      <c r="A215" s="1">
        <v>43564.604618055557</v>
      </c>
      <c r="B215" s="48">
        <v>1554834640.5178599</v>
      </c>
      <c r="C215" s="5">
        <v>-241</v>
      </c>
      <c r="D215" s="5">
        <v>0.209457</v>
      </c>
      <c r="E215" s="5">
        <v>4.4900000000000002E-4</v>
      </c>
      <c r="F215" s="5">
        <v>3.0000000000000001E-6</v>
      </c>
      <c r="G215" s="5">
        <v>99.143450999999999</v>
      </c>
      <c r="H215" s="5">
        <v>99.480343000000005</v>
      </c>
      <c r="I215" s="5">
        <v>124.04359100000001</v>
      </c>
      <c r="J215" s="5">
        <v>20.446037</v>
      </c>
      <c r="K215" s="5">
        <v>1.8079999999999999E-3</v>
      </c>
      <c r="L215" s="5">
        <v>1.6490000000000001E-3</v>
      </c>
      <c r="M215" s="5">
        <v>-154.13041100000001</v>
      </c>
      <c r="N215" s="5">
        <v>0.229187</v>
      </c>
      <c r="O215" s="5">
        <v>8.4001590000000004</v>
      </c>
      <c r="P215" s="5">
        <v>2.5300000000000001E-3</v>
      </c>
      <c r="Q215" s="5">
        <v>4.0540000000000003E-3</v>
      </c>
      <c r="R215" s="5">
        <v>3.9039999999999999E-3</v>
      </c>
      <c r="S215" s="5">
        <v>4.3000000000000002E-5</v>
      </c>
      <c r="T215" s="5">
        <v>1.1590000000000001E-3</v>
      </c>
      <c r="U215" s="5">
        <v>0.29302499999999998</v>
      </c>
      <c r="V215" s="5">
        <v>1.3831690000000001</v>
      </c>
      <c r="W215" s="5">
        <v>2.5476999999999999</v>
      </c>
      <c r="X215" s="5">
        <v>98.56</v>
      </c>
      <c r="Y215" s="5">
        <v>20.059999999999999</v>
      </c>
      <c r="Z215" s="5">
        <v>49.978000000000002</v>
      </c>
      <c r="AA215" s="5">
        <v>64.546169000000006</v>
      </c>
      <c r="AB215" s="5">
        <v>81.890589000000006</v>
      </c>
      <c r="AC215" s="5">
        <v>60.712164999999999</v>
      </c>
      <c r="AD215" s="5">
        <v>1.1912000000000001E-2</v>
      </c>
      <c r="AE215" s="5">
        <v>1.057458</v>
      </c>
      <c r="AF215" s="5">
        <v>2.4565E-2</v>
      </c>
      <c r="AG215" s="5">
        <v>23.229790000000001</v>
      </c>
      <c r="AH215" s="5">
        <v>-3.0342000000000001E-2</v>
      </c>
      <c r="AI215" s="5">
        <v>0.13634299999999999</v>
      </c>
      <c r="AJ215" s="5">
        <v>-9.0000000000000002E-6</v>
      </c>
      <c r="AK215" s="2">
        <v>-8.0999999999999996E-4</v>
      </c>
      <c r="AL215" s="2">
        <v>-8.0999999999999996E-4</v>
      </c>
      <c r="AM215" s="2">
        <v>-6.7848850000000001</v>
      </c>
    </row>
    <row r="216" spans="1:39" x14ac:dyDescent="0.2">
      <c r="A216" s="1">
        <v>43564.604629629626</v>
      </c>
      <c r="B216" s="48">
        <v>1554834641.5188501</v>
      </c>
      <c r="C216" s="5">
        <v>-240</v>
      </c>
      <c r="D216" s="5">
        <v>0.20946799999999999</v>
      </c>
      <c r="E216" s="5">
        <v>4.4499999999999997E-4</v>
      </c>
      <c r="F216" s="5">
        <v>3.0000000000000001E-6</v>
      </c>
      <c r="G216" s="5">
        <v>99.063046999999997</v>
      </c>
      <c r="H216" s="5">
        <v>99.373654000000002</v>
      </c>
      <c r="I216" s="5">
        <v>123.92529</v>
      </c>
      <c r="J216" s="5">
        <v>20.447593999999999</v>
      </c>
      <c r="K216" s="5">
        <v>1.787E-3</v>
      </c>
      <c r="L216" s="5">
        <v>1.652E-3</v>
      </c>
      <c r="M216" s="5">
        <v>-154.119179</v>
      </c>
      <c r="N216" s="5">
        <v>0.22955100000000001</v>
      </c>
      <c r="O216" s="5">
        <v>8.4034610000000001</v>
      </c>
      <c r="P216" s="5">
        <v>2.5409999999999999E-3</v>
      </c>
      <c r="Q216" s="5">
        <v>4.2459999999999998E-3</v>
      </c>
      <c r="R216" s="5">
        <v>4.0159999999999996E-3</v>
      </c>
      <c r="S216" s="5">
        <v>4.5000000000000003E-5</v>
      </c>
      <c r="T216" s="5">
        <v>1.1540000000000001E-3</v>
      </c>
      <c r="U216" s="5">
        <v>0.28799200000000003</v>
      </c>
      <c r="V216" s="5">
        <v>1.3300620000000001</v>
      </c>
      <c r="W216" s="5">
        <v>2.5476000000000001</v>
      </c>
      <c r="X216" s="5">
        <v>98.56</v>
      </c>
      <c r="Y216" s="5">
        <v>20.059999999999999</v>
      </c>
      <c r="Z216" s="5">
        <v>49.975999999999999</v>
      </c>
      <c r="AA216" s="5">
        <v>64.034643000000003</v>
      </c>
      <c r="AB216" s="5">
        <v>82.169740000000004</v>
      </c>
      <c r="AC216" s="5">
        <v>60.792464000000002</v>
      </c>
      <c r="AD216" s="5">
        <v>1.1912000000000001E-2</v>
      </c>
      <c r="AE216" s="5">
        <v>1.057204</v>
      </c>
      <c r="AF216" s="5">
        <v>2.4549999999999999E-2</v>
      </c>
      <c r="AG216" s="5">
        <v>23.221502000000001</v>
      </c>
      <c r="AH216" s="5">
        <v>-2.8001000000000002E-2</v>
      </c>
      <c r="AI216" s="5">
        <v>0.13655999999999999</v>
      </c>
      <c r="AJ216" s="5">
        <v>-3.9999999999999998E-6</v>
      </c>
      <c r="AK216" s="2">
        <v>-4.4499999999999997E-4</v>
      </c>
      <c r="AL216" s="2">
        <v>-4.4499999999999997E-4</v>
      </c>
      <c r="AM216" s="2">
        <v>-12.364145000000001</v>
      </c>
    </row>
    <row r="217" spans="1:39" x14ac:dyDescent="0.2">
      <c r="A217" s="1">
        <v>43564.604641203703</v>
      </c>
      <c r="B217" s="48">
        <v>1554834642.5179</v>
      </c>
      <c r="C217" s="5">
        <v>-239</v>
      </c>
      <c r="D217" s="5">
        <v>0.20946300000000001</v>
      </c>
      <c r="E217" s="5">
        <v>4.5100000000000001E-4</v>
      </c>
      <c r="F217" s="5">
        <v>3.0000000000000001E-6</v>
      </c>
      <c r="G217" s="5">
        <v>99.045475999999994</v>
      </c>
      <c r="H217" s="5">
        <v>99.163376999999997</v>
      </c>
      <c r="I217" s="5">
        <v>123.652776</v>
      </c>
      <c r="J217" s="5">
        <v>20.447315</v>
      </c>
      <c r="K217" s="5">
        <v>1.8140000000000001E-3</v>
      </c>
      <c r="L217" s="5">
        <v>1.686E-3</v>
      </c>
      <c r="M217" s="5">
        <v>-154.12055899999999</v>
      </c>
      <c r="N217" s="5">
        <v>0.22933000000000001</v>
      </c>
      <c r="O217" s="5">
        <v>8.4036880000000007</v>
      </c>
      <c r="P217" s="5">
        <v>2.516E-3</v>
      </c>
      <c r="Q217" s="5">
        <v>4.1780000000000003E-3</v>
      </c>
      <c r="R217" s="5">
        <v>3.9789999999999999E-3</v>
      </c>
      <c r="S217" s="5">
        <v>4.6E-5</v>
      </c>
      <c r="T217" s="5">
        <v>1.1440000000000001E-3</v>
      </c>
      <c r="U217" s="5">
        <v>0.28384500000000001</v>
      </c>
      <c r="V217" s="5">
        <v>1.3113699999999999</v>
      </c>
      <c r="W217" s="5">
        <v>2.5476000000000001</v>
      </c>
      <c r="X217" s="5">
        <v>98.56</v>
      </c>
      <c r="Y217" s="5">
        <v>20.059999999999999</v>
      </c>
      <c r="Z217" s="5">
        <v>49.975000000000001</v>
      </c>
      <c r="AA217" s="5">
        <v>64.693220999999994</v>
      </c>
      <c r="AB217" s="5">
        <v>81.561319999999995</v>
      </c>
      <c r="AC217" s="5">
        <v>61.611459000000004</v>
      </c>
      <c r="AD217" s="5">
        <v>1.1912000000000001E-2</v>
      </c>
      <c r="AE217" s="5">
        <v>1.0546180000000001</v>
      </c>
      <c r="AF217" s="5">
        <v>2.4493000000000001E-2</v>
      </c>
      <c r="AG217" s="5">
        <v>23.224381999999999</v>
      </c>
      <c r="AH217" s="5">
        <v>-1.0640999999999999E-2</v>
      </c>
      <c r="AI217" s="5">
        <v>0.13642899999999999</v>
      </c>
      <c r="AJ217" s="5">
        <v>-1.1E-5</v>
      </c>
      <c r="AK217" s="2">
        <v>-9.6500000000000004E-4</v>
      </c>
      <c r="AL217" s="2">
        <v>-9.6500000000000004E-4</v>
      </c>
      <c r="AM217" s="2">
        <v>-5.6986049999999997</v>
      </c>
    </row>
    <row r="218" spans="1:39" x14ac:dyDescent="0.2">
      <c r="A218" s="1">
        <v>43564.60465277778</v>
      </c>
      <c r="B218" s="48">
        <v>1554834643.51894</v>
      </c>
      <c r="C218" s="5">
        <v>-238</v>
      </c>
      <c r="D218" s="5">
        <v>0.209456</v>
      </c>
      <c r="E218" s="5">
        <v>4.5199999999999998E-4</v>
      </c>
      <c r="F218" s="5">
        <v>1.9999999999999999E-6</v>
      </c>
      <c r="G218" s="5">
        <v>99.084785999999994</v>
      </c>
      <c r="H218" s="5">
        <v>99.465198999999998</v>
      </c>
      <c r="I218" s="5">
        <v>123.566868</v>
      </c>
      <c r="J218" s="5">
        <v>20.447140000000001</v>
      </c>
      <c r="K218" s="5">
        <v>1.784E-3</v>
      </c>
      <c r="L218" s="5">
        <v>1.6199999999999999E-3</v>
      </c>
      <c r="M218" s="5">
        <v>-154.11463599999999</v>
      </c>
      <c r="N218" s="5">
        <v>0.22961000000000001</v>
      </c>
      <c r="O218" s="5">
        <v>8.4014260000000007</v>
      </c>
      <c r="P218" s="5">
        <v>2.4650000000000002E-3</v>
      </c>
      <c r="Q218" s="5">
        <v>3.7720000000000002E-3</v>
      </c>
      <c r="R218" s="5">
        <v>3.6259999999999999E-3</v>
      </c>
      <c r="S218" s="5">
        <v>4.3000000000000002E-5</v>
      </c>
      <c r="T218" s="5">
        <v>1.139E-3</v>
      </c>
      <c r="U218" s="5">
        <v>0.27167799999999998</v>
      </c>
      <c r="V218" s="5">
        <v>1.359969</v>
      </c>
      <c r="W218" s="5">
        <v>2.5476999999999999</v>
      </c>
      <c r="X218" s="5">
        <v>98.56</v>
      </c>
      <c r="Y218" s="5">
        <v>20.059999999999999</v>
      </c>
      <c r="Z218" s="5">
        <v>49.970999999999997</v>
      </c>
      <c r="AA218" s="5">
        <v>63.956950999999997</v>
      </c>
      <c r="AB218" s="5">
        <v>80.326747999999995</v>
      </c>
      <c r="AC218" s="5">
        <v>60.015872000000002</v>
      </c>
      <c r="AD218" s="5">
        <v>1.1911E-2</v>
      </c>
      <c r="AE218" s="5">
        <v>1.059669</v>
      </c>
      <c r="AF218" s="5">
        <v>2.4542999999999999E-2</v>
      </c>
      <c r="AG218" s="5">
        <v>23.160919</v>
      </c>
      <c r="AH218" s="5">
        <v>-3.4275E-2</v>
      </c>
      <c r="AI218" s="5">
        <v>0.13659499999999999</v>
      </c>
      <c r="AJ218" s="5">
        <v>-1.2E-5</v>
      </c>
      <c r="AK218" s="2">
        <v>-1.039E-3</v>
      </c>
      <c r="AL218" s="2">
        <v>-1.039E-3</v>
      </c>
      <c r="AM218" s="2">
        <v>-5.3006159999999998</v>
      </c>
    </row>
    <row r="219" spans="1:39" x14ac:dyDescent="0.2">
      <c r="A219" s="1">
        <v>43564.604664351849</v>
      </c>
      <c r="B219" s="48">
        <v>1554834644.5179801</v>
      </c>
      <c r="C219" s="5">
        <v>-237</v>
      </c>
      <c r="D219" s="5">
        <v>0.20945800000000001</v>
      </c>
      <c r="E219" s="5">
        <v>4.5199999999999998E-4</v>
      </c>
      <c r="F219" s="5">
        <v>1.9999999999999999E-6</v>
      </c>
      <c r="G219" s="5">
        <v>99.081508999999997</v>
      </c>
      <c r="H219" s="5">
        <v>99.428031000000004</v>
      </c>
      <c r="I219" s="5">
        <v>123.49574699999999</v>
      </c>
      <c r="J219" s="5">
        <v>20.447305</v>
      </c>
      <c r="K219" s="5">
        <v>1.735E-3</v>
      </c>
      <c r="L219" s="5">
        <v>1.6789999999999999E-3</v>
      </c>
      <c r="M219" s="5">
        <v>-154.13261499999999</v>
      </c>
      <c r="N219" s="5">
        <v>0.229493</v>
      </c>
      <c r="O219" s="5">
        <v>8.4026029999999992</v>
      </c>
      <c r="P219" s="5">
        <v>2.506E-3</v>
      </c>
      <c r="Q219" s="5">
        <v>4.2700000000000004E-3</v>
      </c>
      <c r="R219" s="5">
        <v>4.1110000000000001E-3</v>
      </c>
      <c r="S219" s="5">
        <v>4.5000000000000003E-5</v>
      </c>
      <c r="T219" s="5">
        <v>1.137E-3</v>
      </c>
      <c r="U219" s="5">
        <v>0.29949500000000001</v>
      </c>
      <c r="V219" s="5">
        <v>1.3582399999999999</v>
      </c>
      <c r="W219" s="5">
        <v>2.5476000000000001</v>
      </c>
      <c r="X219" s="5">
        <v>98.56</v>
      </c>
      <c r="Y219" s="5">
        <v>20.059999999999999</v>
      </c>
      <c r="Z219" s="5">
        <v>49.968000000000004</v>
      </c>
      <c r="AA219" s="5">
        <v>62.788727000000002</v>
      </c>
      <c r="AB219" s="5">
        <v>81.307731000000004</v>
      </c>
      <c r="AC219" s="5">
        <v>61.437789000000002</v>
      </c>
      <c r="AD219" s="5">
        <v>1.191E-2</v>
      </c>
      <c r="AE219" s="5">
        <v>1.0551649999999999</v>
      </c>
      <c r="AF219" s="5">
        <v>2.4483999999999999E-2</v>
      </c>
      <c r="AG219" s="5">
        <v>23.203610000000001</v>
      </c>
      <c r="AH219" s="5">
        <v>-3.1227000000000001E-2</v>
      </c>
      <c r="AI219" s="5">
        <v>0.13652500000000001</v>
      </c>
      <c r="AJ219" s="5">
        <v>-1.2E-5</v>
      </c>
      <c r="AK219" s="2">
        <v>-1.0020000000000001E-3</v>
      </c>
      <c r="AL219" s="2">
        <v>-1.0020000000000001E-3</v>
      </c>
      <c r="AM219" s="2">
        <v>-5.4913559999999997</v>
      </c>
    </row>
    <row r="220" spans="1:39" x14ac:dyDescent="0.2">
      <c r="A220" s="1">
        <v>43564.604675925926</v>
      </c>
      <c r="B220" s="48">
        <v>1554834645.51824</v>
      </c>
      <c r="C220" s="5">
        <v>-236</v>
      </c>
      <c r="D220" s="5">
        <v>0.20946600000000001</v>
      </c>
      <c r="E220" s="5">
        <v>4.46E-4</v>
      </c>
      <c r="F220" s="5">
        <v>3.0000000000000001E-6</v>
      </c>
      <c r="G220" s="5">
        <v>99.165487999999996</v>
      </c>
      <c r="H220" s="5">
        <v>99.576359999999994</v>
      </c>
      <c r="I220" s="5">
        <v>123.39505</v>
      </c>
      <c r="J220" s="5">
        <v>20.447685</v>
      </c>
      <c r="K220" s="5">
        <v>1.7949999999999999E-3</v>
      </c>
      <c r="L220" s="5">
        <v>1.6949999999999999E-3</v>
      </c>
      <c r="M220" s="5">
        <v>-154.11256599999999</v>
      </c>
      <c r="N220" s="5">
        <v>0.22930400000000001</v>
      </c>
      <c r="O220" s="5">
        <v>8.4019659999999998</v>
      </c>
      <c r="P220" s="5">
        <v>2.4719999999999998E-3</v>
      </c>
      <c r="Q220" s="5">
        <v>3.6570000000000001E-3</v>
      </c>
      <c r="R220" s="5">
        <v>3.4640000000000001E-3</v>
      </c>
      <c r="S220" s="5">
        <v>4.6E-5</v>
      </c>
      <c r="T220" s="5">
        <v>1.1379999999999999E-3</v>
      </c>
      <c r="U220" s="5">
        <v>0.287273</v>
      </c>
      <c r="V220" s="5">
        <v>1.3727990000000001</v>
      </c>
      <c r="W220" s="5">
        <v>2.5476000000000001</v>
      </c>
      <c r="X220" s="5">
        <v>98.56</v>
      </c>
      <c r="Y220" s="5">
        <v>20.059999999999999</v>
      </c>
      <c r="Z220" s="5">
        <v>49.966000000000001</v>
      </c>
      <c r="AA220" s="5">
        <v>64.235432000000003</v>
      </c>
      <c r="AB220" s="5">
        <v>80.498868999999999</v>
      </c>
      <c r="AC220" s="5">
        <v>61.832912</v>
      </c>
      <c r="AD220" s="5">
        <v>1.191E-2</v>
      </c>
      <c r="AE220" s="5">
        <v>1.0539210000000001</v>
      </c>
      <c r="AF220" s="5">
        <v>2.4459000000000002E-2</v>
      </c>
      <c r="AG220" s="5">
        <v>23.207839</v>
      </c>
      <c r="AH220" s="5">
        <v>-3.6983000000000002E-2</v>
      </c>
      <c r="AI220" s="5">
        <v>0.13641300000000001</v>
      </c>
      <c r="AJ220" s="5">
        <v>-5.0000000000000004E-6</v>
      </c>
      <c r="AK220" s="2">
        <v>-5.0000000000000001E-4</v>
      </c>
      <c r="AL220" s="2">
        <v>-5.0000000000000001E-4</v>
      </c>
      <c r="AM220" s="2">
        <v>-11.004346</v>
      </c>
    </row>
    <row r="221" spans="1:39" x14ac:dyDescent="0.2">
      <c r="A221" s="1">
        <v>43564.604687500003</v>
      </c>
      <c r="B221" s="48">
        <v>1554834646.5195799</v>
      </c>
      <c r="C221" s="5">
        <v>-235</v>
      </c>
      <c r="D221" s="5">
        <v>0.20949200000000001</v>
      </c>
      <c r="E221" s="5">
        <v>4.4700000000000002E-4</v>
      </c>
      <c r="F221" s="5">
        <v>3.0000000000000001E-6</v>
      </c>
      <c r="G221" s="5">
        <v>99.131241000000003</v>
      </c>
      <c r="H221" s="5">
        <v>99.407381000000001</v>
      </c>
      <c r="I221" s="5">
        <v>123.480255</v>
      </c>
      <c r="J221" s="5">
        <v>20.449124999999999</v>
      </c>
      <c r="K221" s="5">
        <v>1.7730000000000001E-3</v>
      </c>
      <c r="L221" s="5">
        <v>1.6750000000000001E-3</v>
      </c>
      <c r="M221" s="5">
        <v>-154.11423300000001</v>
      </c>
      <c r="N221" s="5">
        <v>0.22912199999999999</v>
      </c>
      <c r="O221" s="5">
        <v>8.4012700000000002</v>
      </c>
      <c r="P221" s="5">
        <v>2.5469999999999998E-3</v>
      </c>
      <c r="Q221" s="5">
        <v>3.9360000000000003E-3</v>
      </c>
      <c r="R221" s="5">
        <v>3.7690000000000002E-3</v>
      </c>
      <c r="S221" s="5">
        <v>4.8000000000000001E-5</v>
      </c>
      <c r="T221" s="5">
        <v>1.142E-3</v>
      </c>
      <c r="U221" s="5">
        <v>0.27848000000000001</v>
      </c>
      <c r="V221" s="5">
        <v>1.3571390000000001</v>
      </c>
      <c r="W221" s="5">
        <v>2.5474999999999999</v>
      </c>
      <c r="X221" s="5">
        <v>98.56</v>
      </c>
      <c r="Y221" s="5">
        <v>20.059999999999999</v>
      </c>
      <c r="Z221" s="5">
        <v>49.959000000000003</v>
      </c>
      <c r="AA221" s="5">
        <v>63.708100000000002</v>
      </c>
      <c r="AB221" s="5">
        <v>82.300794999999994</v>
      </c>
      <c r="AC221" s="5">
        <v>61.335019000000003</v>
      </c>
      <c r="AD221" s="5">
        <v>1.1908E-2</v>
      </c>
      <c r="AE221" s="5">
        <v>1.0554889999999999</v>
      </c>
      <c r="AF221" s="5">
        <v>2.4486000000000001E-2</v>
      </c>
      <c r="AG221" s="5">
        <v>23.198591</v>
      </c>
      <c r="AH221" s="5">
        <v>-2.4881E-2</v>
      </c>
      <c r="AI221" s="5">
        <v>0.13630500000000001</v>
      </c>
      <c r="AJ221" s="5">
        <v>-6.0000000000000002E-6</v>
      </c>
      <c r="AK221" s="2">
        <v>-6.2E-4</v>
      </c>
      <c r="AL221" s="2">
        <v>-6.2E-4</v>
      </c>
      <c r="AM221" s="2">
        <v>-8.8645429999999994</v>
      </c>
    </row>
    <row r="222" spans="1:39" x14ac:dyDescent="0.2">
      <c r="A222" s="1">
        <v>43564.604699074072</v>
      </c>
      <c r="B222" s="48">
        <v>1554834647.5183799</v>
      </c>
      <c r="C222" s="5">
        <v>-234</v>
      </c>
      <c r="D222" s="5">
        <v>0.20949400000000001</v>
      </c>
      <c r="E222" s="5">
        <v>4.4700000000000002E-4</v>
      </c>
      <c r="F222" s="5">
        <v>1.9999999999999999E-6</v>
      </c>
      <c r="G222" s="5">
        <v>99.145236999999995</v>
      </c>
      <c r="H222" s="5">
        <v>99.421492000000001</v>
      </c>
      <c r="I222" s="5">
        <v>123.382846</v>
      </c>
      <c r="J222" s="5">
        <v>20.448201000000001</v>
      </c>
      <c r="K222" s="5">
        <v>1.763E-3</v>
      </c>
      <c r="L222" s="5">
        <v>1.64E-3</v>
      </c>
      <c r="M222" s="5">
        <v>-154.12416200000001</v>
      </c>
      <c r="N222" s="5">
        <v>0.22959099999999999</v>
      </c>
      <c r="O222" s="5">
        <v>8.4012899999999995</v>
      </c>
      <c r="P222" s="5">
        <v>2.493E-3</v>
      </c>
      <c r="Q222" s="5">
        <v>3.2079999999999999E-3</v>
      </c>
      <c r="R222" s="5">
        <v>3.0479999999999999E-3</v>
      </c>
      <c r="S222" s="5">
        <v>4.6999999999999997E-5</v>
      </c>
      <c r="T222" s="5">
        <v>1.15E-3</v>
      </c>
      <c r="U222" s="5">
        <v>0.30574400000000002</v>
      </c>
      <c r="V222" s="5">
        <v>1.3705309999999999</v>
      </c>
      <c r="W222" s="5">
        <v>2.5474000000000001</v>
      </c>
      <c r="X222" s="5">
        <v>98.56</v>
      </c>
      <c r="Y222" s="5">
        <v>20.059999999999999</v>
      </c>
      <c r="Z222" s="5">
        <v>49.956000000000003</v>
      </c>
      <c r="AA222" s="5">
        <v>63.456645999999999</v>
      </c>
      <c r="AB222" s="5">
        <v>81.011527000000001</v>
      </c>
      <c r="AC222" s="5">
        <v>60.500791</v>
      </c>
      <c r="AD222" s="5">
        <v>1.1906999999999999E-2</v>
      </c>
      <c r="AE222" s="5">
        <v>1.058128</v>
      </c>
      <c r="AF222" s="5">
        <v>2.4507000000000001E-2</v>
      </c>
      <c r="AG222" s="5">
        <v>23.160502999999999</v>
      </c>
      <c r="AH222" s="5">
        <v>-2.4888E-2</v>
      </c>
      <c r="AI222" s="5">
        <v>0.13658300000000001</v>
      </c>
      <c r="AJ222" s="5">
        <v>-6.0000000000000002E-6</v>
      </c>
      <c r="AK222" s="2">
        <v>-6.0999999999999997E-4</v>
      </c>
      <c r="AL222" s="2">
        <v>-6.0999999999999997E-4</v>
      </c>
      <c r="AM222" s="2">
        <v>-9.0285259999999994</v>
      </c>
    </row>
    <row r="223" spans="1:39" x14ac:dyDescent="0.2">
      <c r="A223" s="1">
        <v>43564.604710648149</v>
      </c>
      <c r="B223" s="48">
        <v>1554834648.51947</v>
      </c>
      <c r="C223" s="5">
        <v>-233</v>
      </c>
      <c r="D223" s="5">
        <v>0.20950199999999999</v>
      </c>
      <c r="E223" s="5">
        <v>4.46E-4</v>
      </c>
      <c r="F223" s="5">
        <v>3.0000000000000001E-6</v>
      </c>
      <c r="G223" s="5">
        <v>99.176506000000003</v>
      </c>
      <c r="H223" s="5">
        <v>99.728820999999996</v>
      </c>
      <c r="I223" s="5">
        <v>123.32979899999999</v>
      </c>
      <c r="J223" s="5">
        <v>20.448661000000001</v>
      </c>
      <c r="K223" s="5">
        <v>1.7780000000000001E-3</v>
      </c>
      <c r="L223" s="5">
        <v>1.6819999999999999E-3</v>
      </c>
      <c r="M223" s="5">
        <v>-154.12397000000001</v>
      </c>
      <c r="N223" s="5">
        <v>0.22922000000000001</v>
      </c>
      <c r="O223" s="5">
        <v>8.4033180000000005</v>
      </c>
      <c r="P223" s="5">
        <v>2.552E-3</v>
      </c>
      <c r="Q223" s="5">
        <v>3.7439999999999999E-3</v>
      </c>
      <c r="R223" s="5">
        <v>3.5920000000000001E-3</v>
      </c>
      <c r="S223" s="5">
        <v>4.3999999999999999E-5</v>
      </c>
      <c r="T223" s="5">
        <v>1.152E-3</v>
      </c>
      <c r="U223" s="5">
        <v>0.28224100000000002</v>
      </c>
      <c r="V223" s="5">
        <v>1.4168719999999999</v>
      </c>
      <c r="W223" s="5">
        <v>2.5476999999999999</v>
      </c>
      <c r="X223" s="5">
        <v>98.56</v>
      </c>
      <c r="Y223" s="5">
        <v>20.059999999999999</v>
      </c>
      <c r="Z223" s="5">
        <v>49.948999999999998</v>
      </c>
      <c r="AA223" s="5">
        <v>63.819322999999997</v>
      </c>
      <c r="AB223" s="5">
        <v>82.415734999999998</v>
      </c>
      <c r="AC223" s="5">
        <v>61.510402999999997</v>
      </c>
      <c r="AD223" s="5">
        <v>1.1905000000000001E-2</v>
      </c>
      <c r="AE223" s="5">
        <v>1.0549360000000001</v>
      </c>
      <c r="AF223" s="5">
        <v>2.4465000000000001E-2</v>
      </c>
      <c r="AG223" s="5">
        <v>23.190531</v>
      </c>
      <c r="AH223" s="5">
        <v>-4.9674000000000003E-2</v>
      </c>
      <c r="AI223" s="5">
        <v>0.13636300000000001</v>
      </c>
      <c r="AJ223" s="5">
        <v>-5.0000000000000004E-6</v>
      </c>
      <c r="AK223" s="2">
        <v>-4.8799999999999999E-4</v>
      </c>
      <c r="AL223" s="2">
        <v>-4.8799999999999999E-4</v>
      </c>
      <c r="AM223" s="2">
        <v>-11.253277000000001</v>
      </c>
    </row>
    <row r="224" spans="1:39" x14ac:dyDescent="0.2">
      <c r="A224" s="1">
        <v>43564.604722222219</v>
      </c>
      <c r="B224" s="48">
        <v>1554834649.5191</v>
      </c>
      <c r="C224" s="5">
        <v>-232</v>
      </c>
      <c r="D224" s="5">
        <v>0.20949100000000001</v>
      </c>
      <c r="E224" s="5">
        <v>4.5600000000000003E-4</v>
      </c>
      <c r="F224" s="5">
        <v>3.0000000000000001E-6</v>
      </c>
      <c r="G224" s="5">
        <v>99.094612999999995</v>
      </c>
      <c r="H224" s="5">
        <v>99.627983</v>
      </c>
      <c r="I224" s="5">
        <v>123.326981</v>
      </c>
      <c r="J224" s="5">
        <v>20.448107</v>
      </c>
      <c r="K224" s="5">
        <v>1.8010000000000001E-3</v>
      </c>
      <c r="L224" s="5">
        <v>1.6670000000000001E-3</v>
      </c>
      <c r="M224" s="5">
        <v>-154.12418099999999</v>
      </c>
      <c r="N224" s="5">
        <v>0.22853699999999999</v>
      </c>
      <c r="O224" s="5">
        <v>8.4025049999999997</v>
      </c>
      <c r="P224" s="5">
        <v>2.4559999999999998E-3</v>
      </c>
      <c r="Q224" s="5">
        <v>3.9280000000000001E-3</v>
      </c>
      <c r="R224" s="5">
        <v>3.7520000000000001E-3</v>
      </c>
      <c r="S224" s="5">
        <v>4.5000000000000003E-5</v>
      </c>
      <c r="T224" s="5">
        <v>1.155E-3</v>
      </c>
      <c r="U224" s="5">
        <v>0.28981699999999999</v>
      </c>
      <c r="V224" s="5">
        <v>1.3705780000000001</v>
      </c>
      <c r="W224" s="5">
        <v>2.5474999999999999</v>
      </c>
      <c r="X224" s="5">
        <v>98.56</v>
      </c>
      <c r="Y224" s="5">
        <v>20.059999999999999</v>
      </c>
      <c r="Z224" s="5">
        <v>49.945</v>
      </c>
      <c r="AA224" s="5">
        <v>64.370115999999996</v>
      </c>
      <c r="AB224" s="5">
        <v>80.125575999999995</v>
      </c>
      <c r="AC224" s="5">
        <v>61.138671000000002</v>
      </c>
      <c r="AD224" s="5">
        <v>1.1905000000000001E-2</v>
      </c>
      <c r="AE224" s="5">
        <v>1.056109</v>
      </c>
      <c r="AF224" s="5">
        <v>2.4478E-2</v>
      </c>
      <c r="AG224" s="5">
        <v>23.177382999999999</v>
      </c>
      <c r="AH224" s="5">
        <v>-4.8014000000000001E-2</v>
      </c>
      <c r="AI224" s="5">
        <v>0.13595699999999999</v>
      </c>
      <c r="AJ224" s="5">
        <v>-1.7E-5</v>
      </c>
      <c r="AK224" s="2">
        <v>-1.441E-3</v>
      </c>
      <c r="AL224" s="2">
        <v>-1.441E-3</v>
      </c>
      <c r="AM224" s="2">
        <v>-3.8017799999999999</v>
      </c>
    </row>
    <row r="225" spans="1:39" x14ac:dyDescent="0.2">
      <c r="A225" s="1">
        <v>43564.604733796295</v>
      </c>
      <c r="B225" s="48">
        <v>1554834650.5185399</v>
      </c>
      <c r="C225" s="5">
        <v>-231</v>
      </c>
      <c r="D225" s="5">
        <v>0.20946200000000001</v>
      </c>
      <c r="E225" s="5">
        <v>4.4799999999999999E-4</v>
      </c>
      <c r="F225" s="5">
        <v>1.9999999999999999E-6</v>
      </c>
      <c r="G225" s="5">
        <v>99.238445999999996</v>
      </c>
      <c r="H225" s="5">
        <v>99.488945999999999</v>
      </c>
      <c r="I225" s="5">
        <v>123.23497</v>
      </c>
      <c r="J225" s="5">
        <v>20.448833</v>
      </c>
      <c r="K225" s="5">
        <v>1.8010000000000001E-3</v>
      </c>
      <c r="L225" s="5">
        <v>1.611E-3</v>
      </c>
      <c r="M225" s="5">
        <v>-154.11229800000001</v>
      </c>
      <c r="N225" s="5">
        <v>0.22911599999999999</v>
      </c>
      <c r="O225" s="5">
        <v>8.4020890000000001</v>
      </c>
      <c r="P225" s="5">
        <v>2.5170000000000001E-3</v>
      </c>
      <c r="Q225" s="5">
        <v>3.5669999999999999E-3</v>
      </c>
      <c r="R225" s="5">
        <v>3.3769999999999998E-3</v>
      </c>
      <c r="S225" s="5">
        <v>4.1E-5</v>
      </c>
      <c r="T225" s="5">
        <v>1.1529999999999999E-3</v>
      </c>
      <c r="U225" s="5">
        <v>0.27919899999999997</v>
      </c>
      <c r="V225" s="5">
        <v>1.3541730000000001</v>
      </c>
      <c r="W225" s="5">
        <v>2.5476000000000001</v>
      </c>
      <c r="X225" s="5">
        <v>98.56</v>
      </c>
      <c r="Y225" s="5">
        <v>20.059999999999999</v>
      </c>
      <c r="Z225" s="5">
        <v>49.939</v>
      </c>
      <c r="AA225" s="5">
        <v>64.369135999999997</v>
      </c>
      <c r="AB225" s="5">
        <v>81.570483999999993</v>
      </c>
      <c r="AC225" s="5">
        <v>59.786866000000003</v>
      </c>
      <c r="AD225" s="5">
        <v>1.1903E-2</v>
      </c>
      <c r="AE225" s="5">
        <v>1.060397</v>
      </c>
      <c r="AF225" s="5">
        <v>2.4518000000000002E-2</v>
      </c>
      <c r="AG225" s="5">
        <v>23.121842000000001</v>
      </c>
      <c r="AH225" s="5">
        <v>-2.2550000000000001E-2</v>
      </c>
      <c r="AI225" s="5">
        <v>0.13630100000000001</v>
      </c>
      <c r="AJ225" s="5">
        <v>-7.9999999999999996E-6</v>
      </c>
      <c r="AK225" s="2">
        <v>-7.0600000000000003E-4</v>
      </c>
      <c r="AL225" s="2">
        <v>-7.0600000000000003E-4</v>
      </c>
      <c r="AM225" s="2">
        <v>-7.785787</v>
      </c>
    </row>
    <row r="226" spans="1:39" x14ac:dyDescent="0.2">
      <c r="A226" s="1">
        <v>43564.604745370372</v>
      </c>
      <c r="B226" s="48">
        <v>1554834651.5177801</v>
      </c>
      <c r="C226" s="5">
        <v>-230</v>
      </c>
      <c r="D226" s="5">
        <v>0.20946999999999999</v>
      </c>
      <c r="E226" s="5">
        <v>4.4799999999999999E-4</v>
      </c>
      <c r="F226" s="5">
        <v>1.9999999999999999E-6</v>
      </c>
      <c r="G226" s="5">
        <v>99.247677999999993</v>
      </c>
      <c r="H226" s="5">
        <v>99.621100999999996</v>
      </c>
      <c r="I226" s="5">
        <v>123.541284</v>
      </c>
      <c r="J226" s="5">
        <v>20.448415000000001</v>
      </c>
      <c r="K226" s="5">
        <v>1.73E-3</v>
      </c>
      <c r="L226" s="5">
        <v>1.717E-3</v>
      </c>
      <c r="M226" s="5">
        <v>-154.10739100000001</v>
      </c>
      <c r="N226" s="5">
        <v>0.22853000000000001</v>
      </c>
      <c r="O226" s="5">
        <v>8.4020440000000001</v>
      </c>
      <c r="P226" s="5">
        <v>2.5539999999999998E-3</v>
      </c>
      <c r="Q226" s="5">
        <v>3.3890000000000001E-3</v>
      </c>
      <c r="R226" s="5">
        <v>3.2750000000000001E-3</v>
      </c>
      <c r="S226" s="5">
        <v>4.3000000000000002E-5</v>
      </c>
      <c r="T226" s="5">
        <v>1.152E-3</v>
      </c>
      <c r="U226" s="5">
        <v>0.28909800000000002</v>
      </c>
      <c r="V226" s="5">
        <v>1.323469</v>
      </c>
      <c r="W226" s="5">
        <v>2.5476000000000001</v>
      </c>
      <c r="X226" s="5">
        <v>98.56</v>
      </c>
      <c r="Y226" s="5">
        <v>20.059999999999999</v>
      </c>
      <c r="Z226" s="5">
        <v>49.933</v>
      </c>
      <c r="AA226" s="5">
        <v>62.674242</v>
      </c>
      <c r="AB226" s="5">
        <v>82.476316999999995</v>
      </c>
      <c r="AC226" s="5">
        <v>62.357864999999997</v>
      </c>
      <c r="AD226" s="5">
        <v>1.1901999999999999E-2</v>
      </c>
      <c r="AE226" s="5">
        <v>1.0522720000000001</v>
      </c>
      <c r="AF226" s="5">
        <v>2.4455000000000001E-2</v>
      </c>
      <c r="AG226" s="5">
        <v>23.239775000000002</v>
      </c>
      <c r="AH226" s="5">
        <v>-3.3591000000000003E-2</v>
      </c>
      <c r="AI226" s="5">
        <v>0.13595299999999999</v>
      </c>
      <c r="AJ226" s="5">
        <v>-6.9999999999999999E-6</v>
      </c>
      <c r="AK226" s="2">
        <v>-6.4000000000000005E-4</v>
      </c>
      <c r="AL226" s="2">
        <v>-6.4000000000000005E-4</v>
      </c>
      <c r="AM226" s="2">
        <v>-8.5659390000000002</v>
      </c>
    </row>
    <row r="227" spans="1:39" x14ac:dyDescent="0.2">
      <c r="A227" s="1">
        <v>43564.604756944442</v>
      </c>
      <c r="B227" s="48">
        <v>1554834652.5182199</v>
      </c>
      <c r="C227" s="5">
        <v>-229</v>
      </c>
      <c r="D227" s="5">
        <v>0.209485</v>
      </c>
      <c r="E227" s="5">
        <v>4.5199999999999998E-4</v>
      </c>
      <c r="F227" s="5">
        <v>1.9999999999999999E-6</v>
      </c>
      <c r="G227" s="5">
        <v>99.313787000000005</v>
      </c>
      <c r="H227" s="5">
        <v>99.648978999999997</v>
      </c>
      <c r="I227" s="5">
        <v>123.595974</v>
      </c>
      <c r="J227" s="5">
        <v>20.448758999999999</v>
      </c>
      <c r="K227" s="5">
        <v>1.7819999999999999E-3</v>
      </c>
      <c r="L227" s="5">
        <v>1.6069999999999999E-3</v>
      </c>
      <c r="M227" s="5">
        <v>-154.100222</v>
      </c>
      <c r="N227" s="5">
        <v>0.22955800000000001</v>
      </c>
      <c r="O227" s="5">
        <v>8.4039420000000007</v>
      </c>
      <c r="P227" s="5">
        <v>2.5049999999999998E-3</v>
      </c>
      <c r="Q227" s="5">
        <v>3.6770000000000001E-3</v>
      </c>
      <c r="R227" s="5">
        <v>3.4789999999999999E-3</v>
      </c>
      <c r="S227" s="5">
        <v>4.3000000000000002E-5</v>
      </c>
      <c r="T227" s="5">
        <v>1.1429999999999999E-3</v>
      </c>
      <c r="U227" s="5">
        <v>0.29534700000000003</v>
      </c>
      <c r="V227" s="5">
        <v>1.3596980000000001</v>
      </c>
      <c r="W227" s="5">
        <v>2.5476000000000001</v>
      </c>
      <c r="X227" s="5">
        <v>98.56</v>
      </c>
      <c r="Y227" s="5">
        <v>20.059999999999999</v>
      </c>
      <c r="Z227" s="5">
        <v>49.923000000000002</v>
      </c>
      <c r="AA227" s="5">
        <v>63.917850999999999</v>
      </c>
      <c r="AB227" s="5">
        <v>81.284143999999998</v>
      </c>
      <c r="AC227" s="5">
        <v>59.694479000000001</v>
      </c>
      <c r="AD227" s="5">
        <v>1.1899E-2</v>
      </c>
      <c r="AE227" s="5">
        <v>1.060692</v>
      </c>
      <c r="AF227" s="5">
        <v>2.4558E-2</v>
      </c>
      <c r="AG227" s="5">
        <v>23.152470999999998</v>
      </c>
      <c r="AH227" s="5">
        <v>-3.0138000000000002E-2</v>
      </c>
      <c r="AI227" s="5">
        <v>0.13656399999999999</v>
      </c>
      <c r="AJ227" s="5">
        <v>-1.2E-5</v>
      </c>
      <c r="AK227" s="2">
        <v>-1.0020000000000001E-3</v>
      </c>
      <c r="AL227" s="2">
        <v>-1.0020000000000001E-3</v>
      </c>
      <c r="AM227" s="2">
        <v>-5.4938520000000004</v>
      </c>
    </row>
    <row r="228" spans="1:39" x14ac:dyDescent="0.2">
      <c r="A228" s="1">
        <v>43564.604768518519</v>
      </c>
      <c r="B228" s="48">
        <v>1554834653.5177801</v>
      </c>
      <c r="C228" s="5">
        <v>-228</v>
      </c>
      <c r="D228" s="5">
        <v>0.20950299999999999</v>
      </c>
      <c r="E228" s="5">
        <v>4.5199999999999998E-4</v>
      </c>
      <c r="F228" s="5">
        <v>1.9999999999999999E-6</v>
      </c>
      <c r="G228" s="5">
        <v>99.302768999999998</v>
      </c>
      <c r="H228" s="5">
        <v>99.608367000000001</v>
      </c>
      <c r="I228" s="5">
        <v>123.547151</v>
      </c>
      <c r="J228" s="5">
        <v>20.448765000000002</v>
      </c>
      <c r="K228" s="5">
        <v>1.751E-3</v>
      </c>
      <c r="L228" s="5">
        <v>1.683E-3</v>
      </c>
      <c r="M228" s="5">
        <v>-154.113889</v>
      </c>
      <c r="N228" s="5">
        <v>0.229486</v>
      </c>
      <c r="O228" s="5">
        <v>8.3998600000000003</v>
      </c>
      <c r="P228" s="5">
        <v>2.5479999999999999E-3</v>
      </c>
      <c r="Q228" s="5">
        <v>3.8909999999999999E-3</v>
      </c>
      <c r="R228" s="5">
        <v>3.6589999999999999E-3</v>
      </c>
      <c r="S228" s="5">
        <v>4.3000000000000002E-5</v>
      </c>
      <c r="T228" s="5">
        <v>1.1460000000000001E-3</v>
      </c>
      <c r="U228" s="5">
        <v>0.29319099999999998</v>
      </c>
      <c r="V228" s="5">
        <v>1.358517</v>
      </c>
      <c r="W228" s="5">
        <v>2.5476999999999999</v>
      </c>
      <c r="X228" s="5">
        <v>98.56</v>
      </c>
      <c r="Y228" s="5">
        <v>20.059999999999999</v>
      </c>
      <c r="Z228" s="5">
        <v>49.917000000000002</v>
      </c>
      <c r="AA228" s="5">
        <v>63.163527000000002</v>
      </c>
      <c r="AB228" s="5">
        <v>82.323763999999997</v>
      </c>
      <c r="AC228" s="5">
        <v>61.521343000000002</v>
      </c>
      <c r="AD228" s="5">
        <v>1.1898000000000001E-2</v>
      </c>
      <c r="AE228" s="5">
        <v>1.054902</v>
      </c>
      <c r="AF228" s="5">
        <v>2.4486000000000001E-2</v>
      </c>
      <c r="AG228" s="5">
        <v>23.211335999999999</v>
      </c>
      <c r="AH228" s="5">
        <v>-2.7484000000000001E-2</v>
      </c>
      <c r="AI228" s="5">
        <v>0.136522</v>
      </c>
      <c r="AJ228" s="5">
        <v>-1.2999999999999999E-5</v>
      </c>
      <c r="AK228" s="2">
        <v>-1.1019999999999999E-3</v>
      </c>
      <c r="AL228" s="2">
        <v>-1.1019999999999999E-3</v>
      </c>
      <c r="AM228" s="2">
        <v>-4.9925680000000003</v>
      </c>
    </row>
    <row r="229" spans="1:39" x14ac:dyDescent="0.2">
      <c r="A229" s="1">
        <v>43564.604780092595</v>
      </c>
      <c r="B229" s="48">
        <v>1554834654.5172701</v>
      </c>
      <c r="C229" s="5">
        <v>-227</v>
      </c>
      <c r="D229" s="5">
        <v>0.20947199999999999</v>
      </c>
      <c r="E229" s="5">
        <v>4.5100000000000001E-4</v>
      </c>
      <c r="F229" s="5">
        <v>3.0000000000000001E-6</v>
      </c>
      <c r="G229" s="5">
        <v>99.339397000000005</v>
      </c>
      <c r="H229" s="5">
        <v>99.757385999999997</v>
      </c>
      <c r="I229" s="5">
        <v>123.57907299999999</v>
      </c>
      <c r="J229" s="5">
        <v>20.449352000000001</v>
      </c>
      <c r="K229" s="5">
        <v>1.8289999999999999E-3</v>
      </c>
      <c r="L229" s="5">
        <v>1.6280000000000001E-3</v>
      </c>
      <c r="M229" s="5">
        <v>-154.11371600000001</v>
      </c>
      <c r="N229" s="5">
        <v>0.22944100000000001</v>
      </c>
      <c r="O229" s="5">
        <v>8.4016210000000004</v>
      </c>
      <c r="P229" s="5">
        <v>2.5300000000000001E-3</v>
      </c>
      <c r="Q229" s="5">
        <v>3.4250000000000001E-3</v>
      </c>
      <c r="R229" s="5">
        <v>3.2690000000000002E-3</v>
      </c>
      <c r="S229" s="5">
        <v>4.0000000000000003E-5</v>
      </c>
      <c r="T229" s="5">
        <v>1.15E-3</v>
      </c>
      <c r="U229" s="5">
        <v>0.28190900000000002</v>
      </c>
      <c r="V229" s="5">
        <v>1.3784209999999999</v>
      </c>
      <c r="W229" s="5">
        <v>2.5476999999999999</v>
      </c>
      <c r="X229" s="5">
        <v>98.56</v>
      </c>
      <c r="Y229" s="5">
        <v>20.059999999999999</v>
      </c>
      <c r="Z229" s="5">
        <v>49.911999999999999</v>
      </c>
      <c r="AA229" s="5">
        <v>65.056814000000003</v>
      </c>
      <c r="AB229" s="5">
        <v>81.903178999999994</v>
      </c>
      <c r="AC229" s="5">
        <v>60.207926</v>
      </c>
      <c r="AD229" s="5">
        <v>1.1897E-2</v>
      </c>
      <c r="AE229" s="5">
        <v>1.0590580000000001</v>
      </c>
      <c r="AF229" s="5">
        <v>2.4537E-2</v>
      </c>
      <c r="AG229" s="5">
        <v>23.168738000000001</v>
      </c>
      <c r="AH229" s="5">
        <v>-3.7557E-2</v>
      </c>
      <c r="AI229" s="5">
        <v>0.136494</v>
      </c>
      <c r="AJ229" s="5">
        <v>-1.2E-5</v>
      </c>
      <c r="AK229" s="2">
        <v>-1.073E-3</v>
      </c>
      <c r="AL229" s="2">
        <v>-1.073E-3</v>
      </c>
      <c r="AM229" s="2">
        <v>-5.1251980000000001</v>
      </c>
    </row>
    <row r="230" spans="1:39" x14ac:dyDescent="0.2">
      <c r="A230" s="1">
        <v>43564.604791666665</v>
      </c>
      <c r="B230" s="48">
        <v>1554834655.5176899</v>
      </c>
      <c r="C230" s="5">
        <v>-226</v>
      </c>
      <c r="D230" s="5">
        <v>0.209481</v>
      </c>
      <c r="E230" s="5">
        <v>4.5100000000000001E-4</v>
      </c>
      <c r="F230" s="5">
        <v>1.9999999999999999E-6</v>
      </c>
      <c r="G230" s="5">
        <v>99.407590999999996</v>
      </c>
      <c r="H230" s="5">
        <v>99.772183999999996</v>
      </c>
      <c r="I230" s="5">
        <v>123.732348</v>
      </c>
      <c r="J230" s="5">
        <v>20.450313000000001</v>
      </c>
      <c r="K230" s="5">
        <v>1.7589999999999999E-3</v>
      </c>
      <c r="L230" s="5">
        <v>1.6739999999999999E-3</v>
      </c>
      <c r="M230" s="5">
        <v>-154.13307499999999</v>
      </c>
      <c r="N230" s="5">
        <v>0.229044</v>
      </c>
      <c r="O230" s="5">
        <v>8.4021670000000004</v>
      </c>
      <c r="P230" s="5">
        <v>2.5349999999999999E-3</v>
      </c>
      <c r="Q230" s="5">
        <v>4.0730000000000002E-3</v>
      </c>
      <c r="R230" s="5">
        <v>3.9699999999999996E-3</v>
      </c>
      <c r="S230" s="5">
        <v>4.1E-5</v>
      </c>
      <c r="T230" s="5">
        <v>1.1540000000000001E-3</v>
      </c>
      <c r="U230" s="5">
        <v>0.29695100000000002</v>
      </c>
      <c r="V230" s="5">
        <v>1.3718840000000001</v>
      </c>
      <c r="W230" s="5">
        <v>2.5476999999999999</v>
      </c>
      <c r="X230" s="5">
        <v>98.56</v>
      </c>
      <c r="Y230" s="5">
        <v>20.059999999999999</v>
      </c>
      <c r="Z230" s="5">
        <v>49.901000000000003</v>
      </c>
      <c r="AA230" s="5">
        <v>63.355676000000003</v>
      </c>
      <c r="AB230" s="5">
        <v>82.010358999999994</v>
      </c>
      <c r="AC230" s="5">
        <v>61.310400000000001</v>
      </c>
      <c r="AD230" s="5">
        <v>1.1894E-2</v>
      </c>
      <c r="AE230" s="5">
        <v>1.0555669999999999</v>
      </c>
      <c r="AF230" s="5">
        <v>2.4511999999999999E-2</v>
      </c>
      <c r="AG230" s="5">
        <v>23.221405000000001</v>
      </c>
      <c r="AH230" s="5">
        <v>-3.2745999999999997E-2</v>
      </c>
      <c r="AI230" s="5">
        <v>0.13625799999999999</v>
      </c>
      <c r="AJ230" s="5">
        <v>-1.1E-5</v>
      </c>
      <c r="AK230" s="2">
        <v>-9.2100000000000005E-4</v>
      </c>
      <c r="AL230" s="2">
        <v>-9.2100000000000005E-4</v>
      </c>
      <c r="AM230" s="2">
        <v>-5.9626060000000001</v>
      </c>
    </row>
    <row r="231" spans="1:39" x14ac:dyDescent="0.2">
      <c r="A231" s="1">
        <v>43564.604803240742</v>
      </c>
      <c r="B231" s="48">
        <v>1554834656.51829</v>
      </c>
      <c r="C231" s="5">
        <v>-225</v>
      </c>
      <c r="D231" s="5">
        <v>0.20947199999999999</v>
      </c>
      <c r="E231" s="5">
        <v>4.5300000000000001E-4</v>
      </c>
      <c r="F231" s="5">
        <v>1.9999999999999999E-6</v>
      </c>
      <c r="G231" s="5">
        <v>99.379300999999998</v>
      </c>
      <c r="H231" s="5">
        <v>99.790080000000003</v>
      </c>
      <c r="I231" s="5">
        <v>123.489643</v>
      </c>
      <c r="J231" s="5">
        <v>20.450500999999999</v>
      </c>
      <c r="K231" s="5">
        <v>1.805E-3</v>
      </c>
      <c r="L231" s="5">
        <v>1.684E-3</v>
      </c>
      <c r="M231" s="5">
        <v>-154.139937</v>
      </c>
      <c r="N231" s="5">
        <v>0.229486</v>
      </c>
      <c r="O231" s="5">
        <v>8.4027200000000004</v>
      </c>
      <c r="P231" s="5">
        <v>2.4589999999999998E-3</v>
      </c>
      <c r="Q231" s="5">
        <v>4.0159999999999996E-3</v>
      </c>
      <c r="R231" s="5">
        <v>3.81E-3</v>
      </c>
      <c r="S231" s="5">
        <v>4.3000000000000002E-5</v>
      </c>
      <c r="T231" s="5">
        <v>1.158E-3</v>
      </c>
      <c r="U231" s="5">
        <v>0.27007399999999998</v>
      </c>
      <c r="V231" s="5">
        <v>1.3258799999999999</v>
      </c>
      <c r="W231" s="5">
        <v>2.5476000000000001</v>
      </c>
      <c r="X231" s="5">
        <v>98.56</v>
      </c>
      <c r="Y231" s="5">
        <v>20.059999999999999</v>
      </c>
      <c r="Z231" s="5">
        <v>49.896000000000001</v>
      </c>
      <c r="AA231" s="5">
        <v>64.473984999999999</v>
      </c>
      <c r="AB231" s="5">
        <v>80.191101000000003</v>
      </c>
      <c r="AC231" s="5">
        <v>61.555785999999998</v>
      </c>
      <c r="AD231" s="5">
        <v>1.1893000000000001E-2</v>
      </c>
      <c r="AE231" s="5">
        <v>1.0547930000000001</v>
      </c>
      <c r="AF231" s="5">
        <v>2.4479000000000001E-2</v>
      </c>
      <c r="AG231" s="5">
        <v>23.207127</v>
      </c>
      <c r="AH231" s="5">
        <v>-3.6895999999999998E-2</v>
      </c>
      <c r="AI231" s="5">
        <v>0.136522</v>
      </c>
      <c r="AJ231" s="5">
        <v>-1.2999999999999999E-5</v>
      </c>
      <c r="AK231" s="2">
        <v>-1.126E-3</v>
      </c>
      <c r="AL231" s="2">
        <v>-1.126E-3</v>
      </c>
      <c r="AM231" s="2">
        <v>-4.8844200000000004</v>
      </c>
    </row>
    <row r="232" spans="1:39" x14ac:dyDescent="0.2">
      <c r="A232" s="1">
        <v>43564.604814814818</v>
      </c>
      <c r="B232" s="48">
        <v>1554834657.5172901</v>
      </c>
      <c r="C232" s="5">
        <v>-224</v>
      </c>
      <c r="D232" s="5">
        <v>0.20946200000000001</v>
      </c>
      <c r="E232" s="5">
        <v>4.5100000000000001E-4</v>
      </c>
      <c r="F232" s="5">
        <v>1.9999999999999999E-6</v>
      </c>
      <c r="G232" s="5">
        <v>99.348331000000002</v>
      </c>
      <c r="H232" s="5">
        <v>99.804191000000003</v>
      </c>
      <c r="I232" s="5">
        <v>123.068549</v>
      </c>
      <c r="J232" s="5">
        <v>20.450130999999999</v>
      </c>
      <c r="K232" s="5">
        <v>1.768E-3</v>
      </c>
      <c r="L232" s="5">
        <v>1.6800000000000001E-3</v>
      </c>
      <c r="M232" s="5">
        <v>-154.119236</v>
      </c>
      <c r="N232" s="5">
        <v>0.22878999999999999</v>
      </c>
      <c r="O232" s="5">
        <v>8.4036749999999998</v>
      </c>
      <c r="P232" s="5">
        <v>2.4689999999999998E-3</v>
      </c>
      <c r="Q232" s="5">
        <v>4.2820000000000002E-3</v>
      </c>
      <c r="R232" s="5">
        <v>4.1130000000000003E-3</v>
      </c>
      <c r="S232" s="5">
        <v>4.1999999999999998E-5</v>
      </c>
      <c r="T232" s="5">
        <v>1.1540000000000001E-3</v>
      </c>
      <c r="U232" s="5">
        <v>0.27687699999999998</v>
      </c>
      <c r="V232" s="5">
        <v>1.33785</v>
      </c>
      <c r="W232" s="5">
        <v>2.5476000000000001</v>
      </c>
      <c r="X232" s="5">
        <v>98.56</v>
      </c>
      <c r="Y232" s="5">
        <v>20.059999999999999</v>
      </c>
      <c r="Z232" s="5">
        <v>49.890999999999998</v>
      </c>
      <c r="AA232" s="5">
        <v>63.590420000000002</v>
      </c>
      <c r="AB232" s="5">
        <v>80.441158999999999</v>
      </c>
      <c r="AC232" s="5">
        <v>61.467272000000001</v>
      </c>
      <c r="AD232" s="5">
        <v>1.1892E-2</v>
      </c>
      <c r="AE232" s="5">
        <v>1.055072</v>
      </c>
      <c r="AF232" s="5">
        <v>2.444E-2</v>
      </c>
      <c r="AG232" s="5">
        <v>23.164462</v>
      </c>
      <c r="AH232" s="5">
        <v>-4.0947999999999998E-2</v>
      </c>
      <c r="AI232" s="5">
        <v>0.13610700000000001</v>
      </c>
      <c r="AJ232" s="5">
        <v>-1.0000000000000001E-5</v>
      </c>
      <c r="AK232" s="2">
        <v>-8.83E-4</v>
      </c>
      <c r="AL232" s="2">
        <v>-8.83E-4</v>
      </c>
      <c r="AM232" s="2">
        <v>-6.2149910000000004</v>
      </c>
    </row>
    <row r="233" spans="1:39" x14ac:dyDescent="0.2">
      <c r="A233" s="1">
        <v>43564.604826388888</v>
      </c>
      <c r="B233" s="48">
        <v>1554834658.5173399</v>
      </c>
      <c r="C233" s="5">
        <v>-223</v>
      </c>
      <c r="D233" s="5">
        <v>0.20948800000000001</v>
      </c>
      <c r="E233" s="5">
        <v>4.5100000000000001E-4</v>
      </c>
      <c r="F233" s="5">
        <v>1.9999999999999999E-6</v>
      </c>
      <c r="G233" s="5">
        <v>99.378705999999994</v>
      </c>
      <c r="H233" s="5">
        <v>99.725380000000001</v>
      </c>
      <c r="I233" s="5">
        <v>123.296935</v>
      </c>
      <c r="J233" s="5">
        <v>20.449359000000001</v>
      </c>
      <c r="K233" s="5">
        <v>1.7589999999999999E-3</v>
      </c>
      <c r="L233" s="5">
        <v>1.6819999999999999E-3</v>
      </c>
      <c r="M233" s="5">
        <v>-154.125944</v>
      </c>
      <c r="N233" s="5">
        <v>0.228992</v>
      </c>
      <c r="O233" s="5">
        <v>8.4015240000000002</v>
      </c>
      <c r="P233" s="5">
        <v>2.48E-3</v>
      </c>
      <c r="Q233" s="5">
        <v>4.2729999999999999E-3</v>
      </c>
      <c r="R233" s="5">
        <v>4.2059999999999997E-3</v>
      </c>
      <c r="S233" s="5">
        <v>3.8999999999999999E-5</v>
      </c>
      <c r="T233" s="5">
        <v>1.155E-3</v>
      </c>
      <c r="U233" s="5">
        <v>0.31995699999999999</v>
      </c>
      <c r="V233" s="5">
        <v>1.3612960000000001</v>
      </c>
      <c r="W233" s="5">
        <v>2.5476000000000001</v>
      </c>
      <c r="X233" s="5">
        <v>98.56</v>
      </c>
      <c r="Y233" s="5">
        <v>20.07</v>
      </c>
      <c r="Z233" s="5">
        <v>49.883000000000003</v>
      </c>
      <c r="AA233" s="5">
        <v>63.374969</v>
      </c>
      <c r="AB233" s="5">
        <v>80.689153000000005</v>
      </c>
      <c r="AC233" s="5">
        <v>61.514212000000001</v>
      </c>
      <c r="AD233" s="5">
        <v>1.1897E-2</v>
      </c>
      <c r="AE233" s="5">
        <v>1.054924</v>
      </c>
      <c r="AF233" s="5">
        <v>2.4461E-2</v>
      </c>
      <c r="AG233" s="5">
        <v>23.187573</v>
      </c>
      <c r="AH233" s="5">
        <v>-3.1147999999999999E-2</v>
      </c>
      <c r="AI233" s="5">
        <v>0.13622699999999999</v>
      </c>
      <c r="AJ233" s="5">
        <v>-1.1E-5</v>
      </c>
      <c r="AK233" s="2">
        <v>-9.4600000000000001E-4</v>
      </c>
      <c r="AL233" s="2">
        <v>-9.4600000000000001E-4</v>
      </c>
      <c r="AM233" s="2">
        <v>-5.800433</v>
      </c>
    </row>
    <row r="234" spans="1:39" x14ac:dyDescent="0.2">
      <c r="A234" s="1">
        <v>43564.604837962965</v>
      </c>
      <c r="B234" s="48">
        <v>1554834659.58251</v>
      </c>
      <c r="C234" s="5">
        <v>-222</v>
      </c>
      <c r="D234" s="5">
        <v>0.209453</v>
      </c>
      <c r="E234" s="5">
        <v>4.4799999999999999E-4</v>
      </c>
      <c r="F234" s="5">
        <v>3.0000000000000001E-6</v>
      </c>
      <c r="G234" s="5">
        <v>99.397169000000005</v>
      </c>
      <c r="H234" s="5">
        <v>99.720905000000002</v>
      </c>
      <c r="I234" s="5">
        <v>123.549498</v>
      </c>
      <c r="J234" s="5">
        <v>20.450216000000001</v>
      </c>
      <c r="K234" s="5">
        <v>1.725E-3</v>
      </c>
      <c r="L234" s="5">
        <v>1.632E-3</v>
      </c>
      <c r="M234" s="5">
        <v>-154.10486</v>
      </c>
      <c r="N234" s="5">
        <v>0.22969500000000001</v>
      </c>
      <c r="O234" s="5">
        <v>8.3998600000000003</v>
      </c>
      <c r="P234" s="5">
        <v>2.4480000000000001E-3</v>
      </c>
      <c r="Q234" s="5">
        <v>4.0179999999999999E-3</v>
      </c>
      <c r="R234" s="5">
        <v>3.8709999999999999E-3</v>
      </c>
      <c r="S234" s="5">
        <v>4.5000000000000003E-5</v>
      </c>
      <c r="T234" s="5">
        <v>1.152E-3</v>
      </c>
      <c r="U234" s="5">
        <v>0.27720800000000001</v>
      </c>
      <c r="V234" s="5">
        <v>1.333261</v>
      </c>
      <c r="W234" s="5">
        <v>2.5474999999999999</v>
      </c>
      <c r="X234" s="5">
        <v>98.56</v>
      </c>
      <c r="Y234" s="5">
        <v>20.07</v>
      </c>
      <c r="Z234" s="5">
        <v>49.878999999999998</v>
      </c>
      <c r="AA234" s="5">
        <v>62.549348000000002</v>
      </c>
      <c r="AB234" s="5">
        <v>79.920229000000006</v>
      </c>
      <c r="AC234" s="5">
        <v>60.305639999999997</v>
      </c>
      <c r="AD234" s="5">
        <v>1.1896E-2</v>
      </c>
      <c r="AE234" s="5">
        <v>1.058748</v>
      </c>
      <c r="AF234" s="5">
        <v>2.4531000000000001E-2</v>
      </c>
      <c r="AG234" s="5">
        <v>23.169360000000001</v>
      </c>
      <c r="AH234" s="5">
        <v>-2.9085E-2</v>
      </c>
      <c r="AI234" s="5">
        <v>0.13664499999999999</v>
      </c>
      <c r="AJ234" s="5">
        <v>-7.9999999999999996E-6</v>
      </c>
      <c r="AK234" s="2">
        <v>-7.1699999999999997E-4</v>
      </c>
      <c r="AL234" s="2">
        <v>-7.1699999999999997E-4</v>
      </c>
      <c r="AM234" s="2">
        <v>-7.684933</v>
      </c>
    </row>
    <row r="235" spans="1:39" x14ac:dyDescent="0.2">
      <c r="A235" s="1">
        <v>43564.604849537034</v>
      </c>
      <c r="B235" s="48">
        <v>1554834660.5308199</v>
      </c>
      <c r="C235" s="5">
        <v>-221</v>
      </c>
      <c r="D235" s="5">
        <v>0.20944299999999999</v>
      </c>
      <c r="E235" s="5">
        <v>4.4799999999999999E-4</v>
      </c>
      <c r="F235" s="5">
        <v>3.0000000000000001E-6</v>
      </c>
      <c r="G235" s="5">
        <v>99.377515000000002</v>
      </c>
      <c r="H235" s="5">
        <v>99.775282000000004</v>
      </c>
      <c r="I235" s="5">
        <v>123.44622</v>
      </c>
      <c r="J235" s="5">
        <v>20.449650999999999</v>
      </c>
      <c r="K235" s="5">
        <v>1.745E-3</v>
      </c>
      <c r="L235" s="5">
        <v>1.6559999999999999E-3</v>
      </c>
      <c r="M235" s="5">
        <v>-154.11377300000001</v>
      </c>
      <c r="N235" s="5">
        <v>0.22981199999999999</v>
      </c>
      <c r="O235" s="5">
        <v>8.3996449999999996</v>
      </c>
      <c r="P235" s="5">
        <v>2.4399999999999999E-3</v>
      </c>
      <c r="Q235" s="5">
        <v>4.1000000000000003E-3</v>
      </c>
      <c r="R235" s="5">
        <v>3.9160000000000002E-3</v>
      </c>
      <c r="S235" s="5">
        <v>4.3000000000000002E-5</v>
      </c>
      <c r="T235" s="5">
        <v>1.15E-3</v>
      </c>
      <c r="U235" s="5">
        <v>0.265042</v>
      </c>
      <c r="V235" s="5">
        <v>1.3324590000000001</v>
      </c>
      <c r="W235" s="5">
        <v>2.5476000000000001</v>
      </c>
      <c r="X235" s="5">
        <v>98.56</v>
      </c>
      <c r="Y235" s="5">
        <v>20.07</v>
      </c>
      <c r="Z235" s="5">
        <v>49.872999999999998</v>
      </c>
      <c r="AA235" s="5">
        <v>63.018265999999997</v>
      </c>
      <c r="AB235" s="5">
        <v>79.742092999999997</v>
      </c>
      <c r="AC235" s="5">
        <v>60.884568999999999</v>
      </c>
      <c r="AD235" s="5">
        <v>1.1894999999999999E-2</v>
      </c>
      <c r="AE235" s="5">
        <v>1.056913</v>
      </c>
      <c r="AF235" s="5">
        <v>2.4499E-2</v>
      </c>
      <c r="AG235" s="5">
        <v>23.179770000000001</v>
      </c>
      <c r="AH235" s="5">
        <v>-3.5729999999999998E-2</v>
      </c>
      <c r="AI235" s="5">
        <v>0.136715</v>
      </c>
      <c r="AJ235" s="5">
        <v>-7.9999999999999996E-6</v>
      </c>
      <c r="AK235" s="2">
        <v>-7.2999999999999996E-4</v>
      </c>
      <c r="AL235" s="2">
        <v>-7.2999999999999996E-4</v>
      </c>
      <c r="AM235" s="2">
        <v>-7.5515939999999997</v>
      </c>
    </row>
    <row r="236" spans="1:39" x14ac:dyDescent="0.2">
      <c r="A236" s="1">
        <v>43564.604861111111</v>
      </c>
      <c r="B236" s="48">
        <v>1554834661.5314801</v>
      </c>
      <c r="C236" s="5">
        <v>-220</v>
      </c>
      <c r="D236" s="5">
        <v>0.209456</v>
      </c>
      <c r="E236" s="5">
        <v>4.5100000000000001E-4</v>
      </c>
      <c r="F236" s="5">
        <v>1.9999999999999999E-6</v>
      </c>
      <c r="G236" s="5">
        <v>99.339397000000005</v>
      </c>
      <c r="H236" s="5">
        <v>99.642437999999999</v>
      </c>
      <c r="I236" s="5">
        <v>123.135915</v>
      </c>
      <c r="J236" s="5">
        <v>20.451149999999998</v>
      </c>
      <c r="K236" s="5">
        <v>1.7650000000000001E-3</v>
      </c>
      <c r="L236" s="5">
        <v>1.6509999999999999E-3</v>
      </c>
      <c r="M236" s="5">
        <v>-154.12006</v>
      </c>
      <c r="N236" s="5">
        <v>0.229408</v>
      </c>
      <c r="O236" s="5">
        <v>8.4024529999999995</v>
      </c>
      <c r="P236" s="5">
        <v>2.5100000000000001E-3</v>
      </c>
      <c r="Q236" s="5">
        <v>4.0590000000000001E-3</v>
      </c>
      <c r="R236" s="5">
        <v>3.9659999999999999E-3</v>
      </c>
      <c r="S236" s="5">
        <v>4.3999999999999999E-5</v>
      </c>
      <c r="T236" s="5">
        <v>1.15E-3</v>
      </c>
      <c r="U236" s="5">
        <v>0.25945600000000002</v>
      </c>
      <c r="V236" s="5">
        <v>1.312702</v>
      </c>
      <c r="W236" s="5">
        <v>2.5474000000000001</v>
      </c>
      <c r="X236" s="5">
        <v>98.56</v>
      </c>
      <c r="Y236" s="5">
        <v>20.07</v>
      </c>
      <c r="Z236" s="5">
        <v>49.872</v>
      </c>
      <c r="AA236" s="5">
        <v>63.504038000000001</v>
      </c>
      <c r="AB236" s="5">
        <v>81.426109999999994</v>
      </c>
      <c r="AC236" s="5">
        <v>60.760021999999999</v>
      </c>
      <c r="AD236" s="5">
        <v>1.1894999999999999E-2</v>
      </c>
      <c r="AE236" s="5">
        <v>1.057307</v>
      </c>
      <c r="AF236" s="5">
        <v>2.4473000000000002E-2</v>
      </c>
      <c r="AG236" s="5">
        <v>23.146301999999999</v>
      </c>
      <c r="AH236" s="5">
        <v>-2.7244000000000001E-2</v>
      </c>
      <c r="AI236" s="5">
        <v>0.13647500000000001</v>
      </c>
      <c r="AJ236" s="5">
        <v>-1.1E-5</v>
      </c>
      <c r="AK236" s="2">
        <v>-9.2599999999999996E-4</v>
      </c>
      <c r="AL236" s="2">
        <v>-9.2599999999999996E-4</v>
      </c>
      <c r="AM236" s="2">
        <v>-5.9364460000000001</v>
      </c>
    </row>
    <row r="237" spans="1:39" x14ac:dyDescent="0.2">
      <c r="A237" s="1">
        <v>43564.604872685188</v>
      </c>
      <c r="B237" s="48">
        <v>1554834662.5315001</v>
      </c>
      <c r="C237" s="5">
        <v>-219</v>
      </c>
      <c r="D237" s="5">
        <v>0.20947099999999999</v>
      </c>
      <c r="E237" s="5">
        <v>4.4700000000000002E-4</v>
      </c>
      <c r="F237" s="5">
        <v>1.9999999999999999E-6</v>
      </c>
      <c r="G237" s="5">
        <v>99.437966000000003</v>
      </c>
      <c r="H237" s="5">
        <v>99.678574999999995</v>
      </c>
      <c r="I237" s="5">
        <v>123.439882</v>
      </c>
      <c r="J237" s="5">
        <v>20.450151000000002</v>
      </c>
      <c r="K237" s="5">
        <v>1.799E-3</v>
      </c>
      <c r="L237" s="5">
        <v>1.684E-3</v>
      </c>
      <c r="M237" s="5">
        <v>-154.136831</v>
      </c>
      <c r="N237" s="5">
        <v>0.22945399999999999</v>
      </c>
      <c r="O237" s="5">
        <v>8.4010230000000004</v>
      </c>
      <c r="P237" s="5">
        <v>2.539E-3</v>
      </c>
      <c r="Q237" s="5">
        <v>3.9560000000000003E-3</v>
      </c>
      <c r="R237" s="5">
        <v>3.725E-3</v>
      </c>
      <c r="S237" s="5">
        <v>4.1999999999999998E-5</v>
      </c>
      <c r="T237" s="5">
        <v>1.1479999999999999E-3</v>
      </c>
      <c r="U237" s="5">
        <v>0.29789100000000002</v>
      </c>
      <c r="V237" s="5">
        <v>1.3306210000000001</v>
      </c>
      <c r="W237" s="5">
        <v>2.5474000000000001</v>
      </c>
      <c r="X237" s="5">
        <v>98.56</v>
      </c>
      <c r="Y237" s="5">
        <v>20.07</v>
      </c>
      <c r="Z237" s="5">
        <v>49.87</v>
      </c>
      <c r="AA237" s="5">
        <v>64.317476999999997</v>
      </c>
      <c r="AB237" s="5">
        <v>82.120778000000001</v>
      </c>
      <c r="AC237" s="5">
        <v>61.557855000000004</v>
      </c>
      <c r="AD237" s="5">
        <v>1.1894E-2</v>
      </c>
      <c r="AE237" s="5">
        <v>1.0547869999999999</v>
      </c>
      <c r="AF237" s="5">
        <v>2.4473999999999999E-2</v>
      </c>
      <c r="AG237" s="5">
        <v>23.202522999999999</v>
      </c>
      <c r="AH237" s="5">
        <v>-2.1617000000000001E-2</v>
      </c>
      <c r="AI237" s="5">
        <v>0.13650200000000001</v>
      </c>
      <c r="AJ237" s="5">
        <v>-5.0000000000000004E-6</v>
      </c>
      <c r="AK237" s="2">
        <v>-5.2599999999999999E-4</v>
      </c>
      <c r="AL237" s="2">
        <v>-5.2599999999999999E-4</v>
      </c>
      <c r="AM237" s="2">
        <v>-10.463175</v>
      </c>
    </row>
    <row r="238" spans="1:39" x14ac:dyDescent="0.2">
      <c r="A238" s="1">
        <v>43564.604884259257</v>
      </c>
      <c r="B238" s="48">
        <v>1554834663.5304899</v>
      </c>
      <c r="C238" s="5">
        <v>-218</v>
      </c>
      <c r="D238" s="5">
        <v>0.209448</v>
      </c>
      <c r="E238" s="5">
        <v>4.44E-4</v>
      </c>
      <c r="F238" s="5">
        <v>3.0000000000000001E-6</v>
      </c>
      <c r="G238" s="5">
        <v>99.549637000000004</v>
      </c>
      <c r="H238" s="5">
        <v>99.830001999999993</v>
      </c>
      <c r="I238" s="5">
        <v>123.688221</v>
      </c>
      <c r="J238" s="5">
        <v>20.450344999999999</v>
      </c>
      <c r="K238" s="5">
        <v>1.787E-3</v>
      </c>
      <c r="L238" s="5">
        <v>1.6639999999999999E-3</v>
      </c>
      <c r="M238" s="5">
        <v>-154.13339999999999</v>
      </c>
      <c r="N238" s="5">
        <v>0.22909599999999999</v>
      </c>
      <c r="O238" s="5">
        <v>8.4038380000000004</v>
      </c>
      <c r="P238" s="5">
        <v>2.493E-3</v>
      </c>
      <c r="Q238" s="5">
        <v>4.2440000000000004E-3</v>
      </c>
      <c r="R238" s="5">
        <v>4.1310000000000001E-3</v>
      </c>
      <c r="S238" s="5">
        <v>4.1999999999999998E-5</v>
      </c>
      <c r="T238" s="5">
        <v>1.142E-3</v>
      </c>
      <c r="U238" s="5">
        <v>0.278646</v>
      </c>
      <c r="V238" s="5">
        <v>1.3314280000000001</v>
      </c>
      <c r="W238" s="5">
        <v>2.5476000000000001</v>
      </c>
      <c r="X238" s="5">
        <v>98.56</v>
      </c>
      <c r="Y238" s="5">
        <v>20.07</v>
      </c>
      <c r="Z238" s="5">
        <v>49.866</v>
      </c>
      <c r="AA238" s="5">
        <v>64.031779</v>
      </c>
      <c r="AB238" s="5">
        <v>80.997984000000002</v>
      </c>
      <c r="AC238" s="5">
        <v>61.076526000000001</v>
      </c>
      <c r="AD238" s="5">
        <v>1.1893000000000001E-2</v>
      </c>
      <c r="AE238" s="5">
        <v>1.056306</v>
      </c>
      <c r="AF238" s="5">
        <v>2.4516E-2</v>
      </c>
      <c r="AG238" s="5">
        <v>23.209144999999999</v>
      </c>
      <c r="AH238" s="5">
        <v>-2.5155E-2</v>
      </c>
      <c r="AI238" s="5">
        <v>0.13628899999999999</v>
      </c>
      <c r="AJ238" s="5">
        <v>-3.0000000000000001E-6</v>
      </c>
      <c r="AK238" s="2">
        <v>-4.0299999999999998E-4</v>
      </c>
      <c r="AL238" s="2">
        <v>-4.0299999999999998E-4</v>
      </c>
      <c r="AM238" s="2">
        <v>-13.636929</v>
      </c>
    </row>
    <row r="239" spans="1:39" x14ac:dyDescent="0.2">
      <c r="A239" s="1">
        <v>43564.604895833334</v>
      </c>
      <c r="B239" s="48">
        <v>1554834664.5315599</v>
      </c>
      <c r="C239" s="5">
        <v>-217</v>
      </c>
      <c r="D239" s="5">
        <v>0.20949599999999999</v>
      </c>
      <c r="E239" s="5">
        <v>4.5199999999999998E-4</v>
      </c>
      <c r="F239" s="5">
        <v>3.0000000000000001E-6</v>
      </c>
      <c r="G239" s="5">
        <v>99.519858999999997</v>
      </c>
      <c r="H239" s="5">
        <v>99.838605999999999</v>
      </c>
      <c r="I239" s="5">
        <v>123.82905599999999</v>
      </c>
      <c r="J239" s="5">
        <v>20.451357999999999</v>
      </c>
      <c r="K239" s="5">
        <v>1.786E-3</v>
      </c>
      <c r="L239" s="5">
        <v>1.653E-3</v>
      </c>
      <c r="M239" s="5">
        <v>-154.115556</v>
      </c>
      <c r="N239" s="5">
        <v>0.229571</v>
      </c>
      <c r="O239" s="5">
        <v>8.4019659999999998</v>
      </c>
      <c r="P239" s="5">
        <v>2.431E-3</v>
      </c>
      <c r="Q239" s="5">
        <v>3.6640000000000002E-3</v>
      </c>
      <c r="R239" s="5">
        <v>3.4229999999999998E-3</v>
      </c>
      <c r="S239" s="5">
        <v>4.1999999999999998E-5</v>
      </c>
      <c r="T239" s="5">
        <v>1.1280000000000001E-3</v>
      </c>
      <c r="U239" s="5">
        <v>0.29031499999999999</v>
      </c>
      <c r="V239" s="5">
        <v>1.3362419999999999</v>
      </c>
      <c r="W239" s="5">
        <v>2.5476999999999999</v>
      </c>
      <c r="X239" s="5">
        <v>98.56</v>
      </c>
      <c r="Y239" s="5">
        <v>20.07</v>
      </c>
      <c r="Z239" s="5">
        <v>49.863</v>
      </c>
      <c r="AA239" s="5">
        <v>64.014954000000003</v>
      </c>
      <c r="AB239" s="5">
        <v>79.508970000000005</v>
      </c>
      <c r="AC239" s="5">
        <v>60.819732999999999</v>
      </c>
      <c r="AD239" s="5">
        <v>1.1892E-2</v>
      </c>
      <c r="AE239" s="5">
        <v>1.057118</v>
      </c>
      <c r="AF239" s="5">
        <v>2.4538999999999998E-2</v>
      </c>
      <c r="AG239" s="5">
        <v>23.213432000000001</v>
      </c>
      <c r="AH239" s="5">
        <v>-2.8601999999999999E-2</v>
      </c>
      <c r="AI239" s="5">
        <v>0.136572</v>
      </c>
      <c r="AJ239" s="5">
        <v>-1.2E-5</v>
      </c>
      <c r="AK239" s="2">
        <v>-1.0610000000000001E-3</v>
      </c>
      <c r="AL239" s="2">
        <v>-1.0610000000000001E-3</v>
      </c>
      <c r="AM239" s="2">
        <v>-5.1861300000000004</v>
      </c>
    </row>
    <row r="240" spans="1:39" x14ac:dyDescent="0.2">
      <c r="A240" s="1">
        <v>43564.604907407411</v>
      </c>
      <c r="B240" s="48">
        <v>1554834665.5308199</v>
      </c>
      <c r="C240" s="5">
        <v>-216</v>
      </c>
      <c r="D240" s="5">
        <v>0.20949400000000001</v>
      </c>
      <c r="E240" s="5">
        <v>4.4999999999999999E-4</v>
      </c>
      <c r="F240" s="5">
        <v>1.9999999999999999E-6</v>
      </c>
      <c r="G240" s="5">
        <v>99.548744999999997</v>
      </c>
      <c r="H240" s="5">
        <v>99.668594999999996</v>
      </c>
      <c r="I240" s="5">
        <v>123.768497</v>
      </c>
      <c r="J240" s="5">
        <v>20.451663</v>
      </c>
      <c r="K240" s="5">
        <v>1.784E-3</v>
      </c>
      <c r="L240" s="5">
        <v>1.6590000000000001E-3</v>
      </c>
      <c r="M240" s="5">
        <v>-154.11912100000001</v>
      </c>
      <c r="N240" s="5">
        <v>0.229766</v>
      </c>
      <c r="O240" s="5">
        <v>8.4037269999999999</v>
      </c>
      <c r="P240" s="5">
        <v>2.5209999999999998E-3</v>
      </c>
      <c r="Q240" s="5">
        <v>3.4979999999999998E-3</v>
      </c>
      <c r="R240" s="5">
        <v>3.3769999999999998E-3</v>
      </c>
      <c r="S240" s="5">
        <v>4.1E-5</v>
      </c>
      <c r="T240" s="5">
        <v>1.127E-3</v>
      </c>
      <c r="U240" s="5">
        <v>0.24187</v>
      </c>
      <c r="V240" s="5">
        <v>1.3413539999999999</v>
      </c>
      <c r="W240" s="5">
        <v>2.5476000000000001</v>
      </c>
      <c r="X240" s="5">
        <v>98.56</v>
      </c>
      <c r="Y240" s="5">
        <v>20.07</v>
      </c>
      <c r="Z240" s="5">
        <v>49.857999999999997</v>
      </c>
      <c r="AA240" s="5">
        <v>63.966878000000001</v>
      </c>
      <c r="AB240" s="5">
        <v>81.684037000000004</v>
      </c>
      <c r="AC240" s="5">
        <v>60.961449000000002</v>
      </c>
      <c r="AD240" s="5">
        <v>1.1891000000000001E-2</v>
      </c>
      <c r="AE240" s="5">
        <v>1.05667</v>
      </c>
      <c r="AF240" s="5">
        <v>2.4528000000000001E-2</v>
      </c>
      <c r="AG240" s="5">
        <v>23.212678</v>
      </c>
      <c r="AH240" s="5">
        <v>-1.0762000000000001E-2</v>
      </c>
      <c r="AI240" s="5">
        <v>0.136688</v>
      </c>
      <c r="AJ240" s="5">
        <v>-1.0000000000000001E-5</v>
      </c>
      <c r="AK240" s="2">
        <v>-8.6899999999999998E-4</v>
      </c>
      <c r="AL240" s="2">
        <v>-8.6899999999999998E-4</v>
      </c>
      <c r="AM240" s="2">
        <v>-6.3372390000000003</v>
      </c>
    </row>
    <row r="241" spans="1:39" x14ac:dyDescent="0.2">
      <c r="A241" s="1">
        <v>43564.60491898148</v>
      </c>
      <c r="B241" s="48">
        <v>1554834666.5306699</v>
      </c>
      <c r="C241" s="5">
        <v>-215</v>
      </c>
      <c r="D241" s="5">
        <v>0.209484</v>
      </c>
      <c r="E241" s="5">
        <v>4.5300000000000001E-4</v>
      </c>
      <c r="F241" s="5">
        <v>1.9999999999999999E-6</v>
      </c>
      <c r="G241" s="5">
        <v>99.533557999999999</v>
      </c>
      <c r="H241" s="5">
        <v>99.889196999999996</v>
      </c>
      <c r="I241" s="5">
        <v>123.915905</v>
      </c>
      <c r="J241" s="5">
        <v>20.451212000000002</v>
      </c>
      <c r="K241" s="5">
        <v>1.8159999999999999E-3</v>
      </c>
      <c r="L241" s="5">
        <v>1.678E-3</v>
      </c>
      <c r="M241" s="5">
        <v>-154.10309699999999</v>
      </c>
      <c r="N241" s="5">
        <v>0.22866700000000001</v>
      </c>
      <c r="O241" s="5">
        <v>8.4019720000000007</v>
      </c>
      <c r="P241" s="5">
        <v>2.421E-3</v>
      </c>
      <c r="Q241" s="5">
        <v>3.9899999999999996E-3</v>
      </c>
      <c r="R241" s="5">
        <v>3.823E-3</v>
      </c>
      <c r="S241" s="5">
        <v>4.1999999999999998E-5</v>
      </c>
      <c r="T241" s="5">
        <v>1.124E-3</v>
      </c>
      <c r="U241" s="5">
        <v>0.27687699999999998</v>
      </c>
      <c r="V241" s="5">
        <v>1.3530960000000001</v>
      </c>
      <c r="W241" s="5">
        <v>2.5476000000000001</v>
      </c>
      <c r="X241" s="5">
        <v>98.56</v>
      </c>
      <c r="Y241" s="5">
        <v>20.07</v>
      </c>
      <c r="Z241" s="5">
        <v>49.856000000000002</v>
      </c>
      <c r="AA241" s="5">
        <v>64.746329000000003</v>
      </c>
      <c r="AB241" s="5">
        <v>79.279584</v>
      </c>
      <c r="AC241" s="5">
        <v>61.421353000000003</v>
      </c>
      <c r="AD241" s="5">
        <v>1.1891000000000001E-2</v>
      </c>
      <c r="AE241" s="5">
        <v>1.0552170000000001</v>
      </c>
      <c r="AF241" s="5">
        <v>2.4525999999999999E-2</v>
      </c>
      <c r="AG241" s="5">
        <v>23.242477000000001</v>
      </c>
      <c r="AH241" s="5">
        <v>-3.1902E-2</v>
      </c>
      <c r="AI241" s="5">
        <v>0.13603399999999999</v>
      </c>
      <c r="AJ241" s="5">
        <v>-1.4E-5</v>
      </c>
      <c r="AK241" s="2">
        <v>-1.1529999999999999E-3</v>
      </c>
      <c r="AL241" s="2">
        <v>-1.1529999999999999E-3</v>
      </c>
      <c r="AM241" s="2">
        <v>-4.7554869999999996</v>
      </c>
    </row>
    <row r="242" spans="1:39" x14ac:dyDescent="0.2">
      <c r="A242" s="1">
        <v>43564.604930555557</v>
      </c>
      <c r="B242" s="48">
        <v>1554834667.53106</v>
      </c>
      <c r="C242" s="5">
        <v>-214</v>
      </c>
      <c r="D242" s="5">
        <v>0.20951900000000001</v>
      </c>
      <c r="E242" s="5">
        <v>4.4999999999999999E-4</v>
      </c>
      <c r="F242" s="5">
        <v>3.0000000000000001E-6</v>
      </c>
      <c r="G242" s="5">
        <v>99.558869999999999</v>
      </c>
      <c r="H242" s="5">
        <v>99.932216999999994</v>
      </c>
      <c r="I242" s="5">
        <v>124.167293</v>
      </c>
      <c r="J242" s="5">
        <v>20.450614999999999</v>
      </c>
      <c r="K242" s="5">
        <v>1.807E-3</v>
      </c>
      <c r="L242" s="5">
        <v>1.6609999999999999E-3</v>
      </c>
      <c r="M242" s="5">
        <v>-154.11461600000001</v>
      </c>
      <c r="N242" s="5">
        <v>0.22931699999999999</v>
      </c>
      <c r="O242" s="5">
        <v>8.4018549999999994</v>
      </c>
      <c r="P242" s="5">
        <v>2.4710000000000001E-3</v>
      </c>
      <c r="Q242" s="5">
        <v>3.5739999999999999E-3</v>
      </c>
      <c r="R242" s="5">
        <v>3.437E-3</v>
      </c>
      <c r="S242" s="5">
        <v>4.3999999999999999E-5</v>
      </c>
      <c r="T242" s="5">
        <v>1.1280000000000001E-3</v>
      </c>
      <c r="U242" s="5">
        <v>0.27886699999999998</v>
      </c>
      <c r="V242" s="5">
        <v>1.344951</v>
      </c>
      <c r="W242" s="5">
        <v>2.5474999999999999</v>
      </c>
      <c r="X242" s="5">
        <v>98.56</v>
      </c>
      <c r="Y242" s="5">
        <v>20.07</v>
      </c>
      <c r="Z242" s="5">
        <v>49.854999999999997</v>
      </c>
      <c r="AA242" s="5">
        <v>64.527032000000005</v>
      </c>
      <c r="AB242" s="5">
        <v>80.471909999999994</v>
      </c>
      <c r="AC242" s="5">
        <v>61.011985000000003</v>
      </c>
      <c r="AD242" s="5">
        <v>1.189E-2</v>
      </c>
      <c r="AE242" s="5">
        <v>1.0565100000000001</v>
      </c>
      <c r="AF242" s="5">
        <v>2.4566000000000001E-2</v>
      </c>
      <c r="AG242" s="5">
        <v>23.251802999999999</v>
      </c>
      <c r="AH242" s="5">
        <v>-3.3479000000000002E-2</v>
      </c>
      <c r="AI242" s="5">
        <v>0.13642099999999999</v>
      </c>
      <c r="AJ242" s="5">
        <v>-1.0000000000000001E-5</v>
      </c>
      <c r="AK242" s="2">
        <v>-8.9899999999999995E-4</v>
      </c>
      <c r="AL242" s="2">
        <v>-8.9899999999999995E-4</v>
      </c>
      <c r="AM242" s="2">
        <v>-6.1167939999999996</v>
      </c>
    </row>
    <row r="243" spans="1:39" x14ac:dyDescent="0.2">
      <c r="A243" s="1">
        <v>43564.604942129627</v>
      </c>
      <c r="B243" s="48">
        <v>1554834668.5311</v>
      </c>
      <c r="C243" s="5">
        <v>-213</v>
      </c>
      <c r="D243" s="5">
        <v>0.209455</v>
      </c>
      <c r="E243" s="5">
        <v>4.5399999999999998E-4</v>
      </c>
      <c r="F243" s="5">
        <v>1.9999999999999999E-6</v>
      </c>
      <c r="G243" s="5">
        <v>99.588648000000006</v>
      </c>
      <c r="H243" s="5">
        <v>100.088463</v>
      </c>
      <c r="I243" s="5">
        <v>124.22832099999999</v>
      </c>
      <c r="J243" s="5">
        <v>20.451782999999999</v>
      </c>
      <c r="K243" s="5">
        <v>1.735E-3</v>
      </c>
      <c r="L243" s="5">
        <v>1.683E-3</v>
      </c>
      <c r="M243" s="5">
        <v>-154.09934000000001</v>
      </c>
      <c r="N243" s="5">
        <v>0.22941500000000001</v>
      </c>
      <c r="O243" s="5">
        <v>8.4007959999999997</v>
      </c>
      <c r="P243" s="5">
        <v>2.5149999999999999E-3</v>
      </c>
      <c r="Q243" s="5">
        <v>3.6779999999999998E-3</v>
      </c>
      <c r="R243" s="5">
        <v>3.4399999999999999E-3</v>
      </c>
      <c r="S243" s="5">
        <v>4.1999999999999998E-5</v>
      </c>
      <c r="T243" s="5">
        <v>1.1329999999999999E-3</v>
      </c>
      <c r="U243" s="5">
        <v>0.27886699999999998</v>
      </c>
      <c r="V243" s="5">
        <v>1.3300989999999999</v>
      </c>
      <c r="W243" s="5">
        <v>2.5476000000000001</v>
      </c>
      <c r="X243" s="5">
        <v>98.56</v>
      </c>
      <c r="Y243" s="5">
        <v>20.07</v>
      </c>
      <c r="Z243" s="5">
        <v>49.853999999999999</v>
      </c>
      <c r="AA243" s="5">
        <v>62.777428</v>
      </c>
      <c r="AB243" s="5">
        <v>81.528155999999996</v>
      </c>
      <c r="AC243" s="5">
        <v>61.536078000000003</v>
      </c>
      <c r="AD243" s="5">
        <v>1.189E-2</v>
      </c>
      <c r="AE243" s="5">
        <v>1.0548550000000001</v>
      </c>
      <c r="AF243" s="5">
        <v>2.4552999999999998E-2</v>
      </c>
      <c r="AG243" s="5">
        <v>23.275748</v>
      </c>
      <c r="AH243" s="5">
        <v>-4.4778999999999999E-2</v>
      </c>
      <c r="AI243" s="5">
        <v>0.13647899999999999</v>
      </c>
      <c r="AJ243" s="5">
        <v>-1.5E-5</v>
      </c>
      <c r="AK243" s="2">
        <v>-1.2210000000000001E-3</v>
      </c>
      <c r="AL243" s="2">
        <v>-1.2210000000000001E-3</v>
      </c>
      <c r="AM243" s="2">
        <v>-4.503952</v>
      </c>
    </row>
    <row r="244" spans="1:39" x14ac:dyDescent="0.2">
      <c r="A244" s="1">
        <v>43564.604953703703</v>
      </c>
      <c r="B244" s="48">
        <v>1554834669.53073</v>
      </c>
      <c r="C244" s="5">
        <v>-212</v>
      </c>
      <c r="D244" s="5">
        <v>0.209477</v>
      </c>
      <c r="E244" s="5">
        <v>4.5199999999999998E-4</v>
      </c>
      <c r="F244" s="5">
        <v>1.9999999999999999E-6</v>
      </c>
      <c r="G244" s="5">
        <v>99.599965999999995</v>
      </c>
      <c r="H244" s="5">
        <v>99.992442999999994</v>
      </c>
      <c r="I244" s="5">
        <v>124.176211</v>
      </c>
      <c r="J244" s="5">
        <v>20.451384000000001</v>
      </c>
      <c r="K244" s="5">
        <v>1.781E-3</v>
      </c>
      <c r="L244" s="5">
        <v>1.676E-3</v>
      </c>
      <c r="M244" s="5">
        <v>-154.12481399999999</v>
      </c>
      <c r="N244" s="5">
        <v>0.22849800000000001</v>
      </c>
      <c r="O244" s="5">
        <v>8.4011399999999998</v>
      </c>
      <c r="P244" s="5">
        <v>2.483E-3</v>
      </c>
      <c r="Q244" s="5">
        <v>3.2680000000000001E-3</v>
      </c>
      <c r="R244" s="5">
        <v>3.1189999999999998E-3</v>
      </c>
      <c r="S244" s="5">
        <v>4.1999999999999998E-5</v>
      </c>
      <c r="T244" s="5">
        <v>1.142E-3</v>
      </c>
      <c r="U244" s="5">
        <v>0.26880199999999999</v>
      </c>
      <c r="V244" s="5">
        <v>1.3379110000000001</v>
      </c>
      <c r="W244" s="5">
        <v>2.5474999999999999</v>
      </c>
      <c r="X244" s="5">
        <v>98.56</v>
      </c>
      <c r="Y244" s="5">
        <v>20.07</v>
      </c>
      <c r="Z244" s="5">
        <v>49.854999999999997</v>
      </c>
      <c r="AA244" s="5">
        <v>63.889113000000002</v>
      </c>
      <c r="AB244" s="5">
        <v>80.762736000000004</v>
      </c>
      <c r="AC244" s="5">
        <v>61.376235999999999</v>
      </c>
      <c r="AD244" s="5">
        <v>1.189E-2</v>
      </c>
      <c r="AE244" s="5">
        <v>1.0553589999999999</v>
      </c>
      <c r="AF244" s="5">
        <v>2.4552999999999998E-2</v>
      </c>
      <c r="AG244" s="5">
        <v>23.265308000000001</v>
      </c>
      <c r="AH244" s="5">
        <v>-3.5177E-2</v>
      </c>
      <c r="AI244" s="5">
        <v>0.135933</v>
      </c>
      <c r="AJ244" s="5">
        <v>-1.2999999999999999E-5</v>
      </c>
      <c r="AK244" s="2">
        <v>-1.1069999999999999E-3</v>
      </c>
      <c r="AL244" s="2">
        <v>-1.1069999999999999E-3</v>
      </c>
      <c r="AM244" s="2">
        <v>-4.9472420000000001</v>
      </c>
    </row>
    <row r="245" spans="1:39" x14ac:dyDescent="0.2">
      <c r="A245" s="1">
        <v>43564.60496527778</v>
      </c>
      <c r="B245" s="48">
        <v>1554834670.5308001</v>
      </c>
      <c r="C245" s="5">
        <v>-211</v>
      </c>
      <c r="D245" s="5">
        <v>0.209505</v>
      </c>
      <c r="E245" s="5">
        <v>4.4999999999999999E-4</v>
      </c>
      <c r="F245" s="5">
        <v>1.9999999999999999E-6</v>
      </c>
      <c r="G245" s="5">
        <v>99.580906999999996</v>
      </c>
      <c r="H245" s="5">
        <v>99.991410000000002</v>
      </c>
      <c r="I245" s="5">
        <v>124.120347</v>
      </c>
      <c r="J245" s="5">
        <v>20.452247</v>
      </c>
      <c r="K245" s="5">
        <v>1.7409999999999999E-3</v>
      </c>
      <c r="L245" s="5">
        <v>1.6919999999999999E-3</v>
      </c>
      <c r="M245" s="5">
        <v>-154.1104</v>
      </c>
      <c r="N245" s="5">
        <v>0.22933700000000001</v>
      </c>
      <c r="O245" s="5">
        <v>8.3995479999999993</v>
      </c>
      <c r="P245" s="5">
        <v>2.4039999999999999E-3</v>
      </c>
      <c r="Q245" s="5">
        <v>3.7460000000000002E-3</v>
      </c>
      <c r="R245" s="5">
        <v>3.607E-3</v>
      </c>
      <c r="S245" s="5">
        <v>4.0000000000000003E-5</v>
      </c>
      <c r="T245" s="5">
        <v>1.1490000000000001E-3</v>
      </c>
      <c r="U245" s="5">
        <v>0.26753100000000002</v>
      </c>
      <c r="V245" s="5">
        <v>1.340228</v>
      </c>
      <c r="W245" s="5">
        <v>2.5474999999999999</v>
      </c>
      <c r="X245" s="5">
        <v>98.56</v>
      </c>
      <c r="Y245" s="5">
        <v>20.07</v>
      </c>
      <c r="Z245" s="5">
        <v>49.854999999999997</v>
      </c>
      <c r="AA245" s="5">
        <v>62.934123</v>
      </c>
      <c r="AB245" s="5">
        <v>78.873774999999995</v>
      </c>
      <c r="AC245" s="5">
        <v>61.758350999999998</v>
      </c>
      <c r="AD245" s="5">
        <v>1.189E-2</v>
      </c>
      <c r="AE245" s="5">
        <v>1.054155</v>
      </c>
      <c r="AF245" s="5">
        <v>2.4534E-2</v>
      </c>
      <c r="AG245" s="5">
        <v>23.273354999999999</v>
      </c>
      <c r="AH245" s="5">
        <v>-3.6796000000000002E-2</v>
      </c>
      <c r="AI245" s="5">
        <v>0.136432</v>
      </c>
      <c r="AJ245" s="5">
        <v>-1.0000000000000001E-5</v>
      </c>
      <c r="AK245" s="2">
        <v>-8.4199999999999998E-4</v>
      </c>
      <c r="AL245" s="2">
        <v>-8.4199999999999998E-4</v>
      </c>
      <c r="AM245" s="2">
        <v>-6.5294980000000002</v>
      </c>
    </row>
    <row r="246" spans="1:39" x14ac:dyDescent="0.2">
      <c r="A246" s="1">
        <v>43564.60497685185</v>
      </c>
      <c r="B246" s="48">
        <v>1554834671.52984</v>
      </c>
      <c r="C246" s="5">
        <v>-210</v>
      </c>
      <c r="D246" s="5">
        <v>0.209429</v>
      </c>
      <c r="E246" s="5">
        <v>4.5399999999999998E-4</v>
      </c>
      <c r="F246" s="5">
        <v>3.0000000000000001E-6</v>
      </c>
      <c r="G246" s="5">
        <v>99.630936000000005</v>
      </c>
      <c r="H246" s="5">
        <v>99.970759999999999</v>
      </c>
      <c r="I246" s="5">
        <v>124.222452</v>
      </c>
      <c r="J246" s="5">
        <v>20.453417999999999</v>
      </c>
      <c r="K246" s="5">
        <v>1.7639999999999999E-3</v>
      </c>
      <c r="L246" s="5">
        <v>1.7129999999999999E-3</v>
      </c>
      <c r="M246" s="5">
        <v>-154.10675800000001</v>
      </c>
      <c r="N246" s="5">
        <v>0.22984399999999999</v>
      </c>
      <c r="O246" s="5">
        <v>8.4005880000000008</v>
      </c>
      <c r="P246" s="5">
        <v>2.4429999999999999E-3</v>
      </c>
      <c r="Q246" s="5">
        <v>4.0080000000000003E-3</v>
      </c>
      <c r="R246" s="5">
        <v>3.8470000000000002E-3</v>
      </c>
      <c r="S246" s="5">
        <v>4.5000000000000003E-5</v>
      </c>
      <c r="T246" s="5">
        <v>1.147E-3</v>
      </c>
      <c r="U246" s="5">
        <v>0.28583500000000001</v>
      </c>
      <c r="V246" s="5">
        <v>1.3629020000000001</v>
      </c>
      <c r="W246" s="5">
        <v>2.5476999999999999</v>
      </c>
      <c r="X246" s="5">
        <v>98.56</v>
      </c>
      <c r="Y246" s="5">
        <v>20.07</v>
      </c>
      <c r="Z246" s="5">
        <v>49.854999999999997</v>
      </c>
      <c r="AA246" s="5">
        <v>63.498297999999998</v>
      </c>
      <c r="AB246" s="5">
        <v>79.808706000000001</v>
      </c>
      <c r="AC246" s="5">
        <v>62.252442000000002</v>
      </c>
      <c r="AD246" s="5">
        <v>1.189E-2</v>
      </c>
      <c r="AE246" s="5">
        <v>1.052602</v>
      </c>
      <c r="AF246" s="5">
        <v>2.4525999999999999E-2</v>
      </c>
      <c r="AG246" s="5">
        <v>23.300094000000001</v>
      </c>
      <c r="AH246" s="5">
        <v>-3.0456E-2</v>
      </c>
      <c r="AI246" s="5">
        <v>0.13673399999999999</v>
      </c>
      <c r="AJ246" s="5">
        <v>-1.5E-5</v>
      </c>
      <c r="AK246" s="2">
        <v>-1.2570000000000001E-3</v>
      </c>
      <c r="AL246" s="2">
        <v>-1.2570000000000001E-3</v>
      </c>
      <c r="AM246" s="2">
        <v>-4.3836870000000001</v>
      </c>
    </row>
    <row r="247" spans="1:39" x14ac:dyDescent="0.2">
      <c r="A247" s="1">
        <v>43564.604988425926</v>
      </c>
      <c r="B247" s="48">
        <v>1554834672.5308299</v>
      </c>
      <c r="C247" s="5">
        <v>-209</v>
      </c>
      <c r="D247" s="5">
        <v>0.209505</v>
      </c>
      <c r="E247" s="5">
        <v>4.5199999999999998E-4</v>
      </c>
      <c r="F247" s="5">
        <v>1.9999999999999999E-6</v>
      </c>
      <c r="G247" s="5">
        <v>99.654460999999998</v>
      </c>
      <c r="H247" s="5">
        <v>99.985561000000004</v>
      </c>
      <c r="I247" s="5">
        <v>123.908861</v>
      </c>
      <c r="J247" s="5">
        <v>20.452252999999999</v>
      </c>
      <c r="K247" s="5">
        <v>1.768E-3</v>
      </c>
      <c r="L247" s="5">
        <v>1.694E-3</v>
      </c>
      <c r="M247" s="5">
        <v>-154.08582699999999</v>
      </c>
      <c r="N247" s="5">
        <v>0.22958400000000001</v>
      </c>
      <c r="O247" s="5">
        <v>8.4014070000000007</v>
      </c>
      <c r="P247" s="5">
        <v>2.493E-3</v>
      </c>
      <c r="Q247" s="5">
        <v>3.6459999999999999E-3</v>
      </c>
      <c r="R247" s="5">
        <v>3.4320000000000002E-3</v>
      </c>
      <c r="S247" s="5">
        <v>4.3999999999999999E-5</v>
      </c>
      <c r="T247" s="5">
        <v>1.145E-3</v>
      </c>
      <c r="U247" s="5">
        <v>0.28495100000000001</v>
      </c>
      <c r="V247" s="5">
        <v>1.345764</v>
      </c>
      <c r="W247" s="5">
        <v>2.5476000000000001</v>
      </c>
      <c r="X247" s="5">
        <v>98.56</v>
      </c>
      <c r="Y247" s="5">
        <v>20.07</v>
      </c>
      <c r="Z247" s="5">
        <v>49.856999999999999</v>
      </c>
      <c r="AA247" s="5">
        <v>63.574669999999998</v>
      </c>
      <c r="AB247" s="5">
        <v>81.013052999999999</v>
      </c>
      <c r="AC247" s="5">
        <v>61.805320000000002</v>
      </c>
      <c r="AD247" s="5">
        <v>1.1891000000000001E-2</v>
      </c>
      <c r="AE247" s="5">
        <v>1.0540069999999999</v>
      </c>
      <c r="AF247" s="5">
        <v>2.4511000000000002E-2</v>
      </c>
      <c r="AG247" s="5">
        <v>23.255148999999999</v>
      </c>
      <c r="AH247" s="5">
        <v>-2.9669000000000001E-2</v>
      </c>
      <c r="AI247" s="5">
        <v>0.13658000000000001</v>
      </c>
      <c r="AJ247" s="5">
        <v>-1.2E-5</v>
      </c>
      <c r="AK247" s="2">
        <v>-1.039E-3</v>
      </c>
      <c r="AL247" s="2">
        <v>-1.039E-3</v>
      </c>
      <c r="AM247" s="2">
        <v>-5.2987799999999998</v>
      </c>
    </row>
    <row r="248" spans="1:39" x14ac:dyDescent="0.2">
      <c r="A248" s="1">
        <v>43564.605000000003</v>
      </c>
      <c r="B248" s="48">
        <v>1554834673.5304799</v>
      </c>
      <c r="C248" s="5">
        <v>-208</v>
      </c>
      <c r="D248" s="5">
        <v>0.20945800000000001</v>
      </c>
      <c r="E248" s="5">
        <v>4.5199999999999998E-4</v>
      </c>
      <c r="F248" s="5">
        <v>1.9999999999999999E-6</v>
      </c>
      <c r="G248" s="5">
        <v>99.682156000000006</v>
      </c>
      <c r="H248" s="5">
        <v>100.173123</v>
      </c>
      <c r="I248" s="5">
        <v>123.55560199999999</v>
      </c>
      <c r="J248" s="5">
        <v>20.452714</v>
      </c>
      <c r="K248" s="5">
        <v>1.761E-3</v>
      </c>
      <c r="L248" s="5">
        <v>1.6869999999999999E-3</v>
      </c>
      <c r="M248" s="5">
        <v>-154.07342600000001</v>
      </c>
      <c r="N248" s="5">
        <v>0.22919400000000001</v>
      </c>
      <c r="O248" s="5">
        <v>8.4025309999999998</v>
      </c>
      <c r="P248" s="5">
        <v>2.519E-3</v>
      </c>
      <c r="Q248" s="5">
        <v>3.3830000000000002E-3</v>
      </c>
      <c r="R248" s="5">
        <v>3.2520000000000001E-3</v>
      </c>
      <c r="S248" s="5">
        <v>4.6E-5</v>
      </c>
      <c r="T248" s="5">
        <v>1.1440000000000001E-3</v>
      </c>
      <c r="U248" s="5">
        <v>0.28528199999999998</v>
      </c>
      <c r="V248" s="5">
        <v>1.3533219999999999</v>
      </c>
      <c r="W248" s="5">
        <v>2.5476000000000001</v>
      </c>
      <c r="X248" s="5">
        <v>98.56</v>
      </c>
      <c r="Y248" s="5">
        <v>20.07</v>
      </c>
      <c r="Z248" s="5">
        <v>49.856999999999999</v>
      </c>
      <c r="AA248" s="5">
        <v>63.414091999999997</v>
      </c>
      <c r="AB248" s="5">
        <v>81.627368000000004</v>
      </c>
      <c r="AC248" s="5">
        <v>61.62923</v>
      </c>
      <c r="AD248" s="5">
        <v>1.1891000000000001E-2</v>
      </c>
      <c r="AE248" s="5">
        <v>1.054562</v>
      </c>
      <c r="AF248" s="5">
        <v>2.4483000000000001E-2</v>
      </c>
      <c r="AG248" s="5">
        <v>23.215871</v>
      </c>
      <c r="AH248" s="5">
        <v>-4.3947E-2</v>
      </c>
      <c r="AI248" s="5">
        <v>0.136347</v>
      </c>
      <c r="AJ248" s="5">
        <v>-1.2E-5</v>
      </c>
      <c r="AK248" s="2">
        <v>-1.016E-3</v>
      </c>
      <c r="AL248" s="2">
        <v>-1.016E-3</v>
      </c>
      <c r="AM248" s="2">
        <v>-5.4072389999999997</v>
      </c>
    </row>
    <row r="249" spans="1:39" x14ac:dyDescent="0.2">
      <c r="A249" s="1">
        <v>43564.605011574073</v>
      </c>
      <c r="B249" s="48">
        <v>1554834674.52984</v>
      </c>
      <c r="C249" s="5">
        <v>-207</v>
      </c>
      <c r="D249" s="5">
        <v>0.20948700000000001</v>
      </c>
      <c r="E249" s="5">
        <v>4.5100000000000001E-4</v>
      </c>
      <c r="F249" s="5">
        <v>1.9999999999999999E-6</v>
      </c>
      <c r="G249" s="5">
        <v>99.657141999999993</v>
      </c>
      <c r="H249" s="5">
        <v>99.962501000000003</v>
      </c>
      <c r="I249" s="5">
        <v>123.600903</v>
      </c>
      <c r="J249" s="5">
        <v>20.452532000000001</v>
      </c>
      <c r="K249" s="5">
        <v>1.73E-3</v>
      </c>
      <c r="L249" s="5">
        <v>1.6900000000000001E-3</v>
      </c>
      <c r="M249" s="5">
        <v>-154.075132</v>
      </c>
      <c r="N249" s="5">
        <v>0.229018</v>
      </c>
      <c r="O249" s="5">
        <v>8.4007889999999996</v>
      </c>
      <c r="P249" s="5">
        <v>2.477E-3</v>
      </c>
      <c r="Q249" s="5">
        <v>3.8149999999999998E-3</v>
      </c>
      <c r="R249" s="5">
        <v>3.6640000000000002E-3</v>
      </c>
      <c r="S249" s="5">
        <v>4.5000000000000003E-5</v>
      </c>
      <c r="T249" s="5">
        <v>1.1479999999999999E-3</v>
      </c>
      <c r="U249" s="5">
        <v>0.27776099999999998</v>
      </c>
      <c r="V249" s="5">
        <v>1.338409</v>
      </c>
      <c r="W249" s="5">
        <v>2.5476000000000001</v>
      </c>
      <c r="X249" s="5">
        <v>98.56</v>
      </c>
      <c r="Y249" s="5">
        <v>20.07</v>
      </c>
      <c r="Z249" s="5">
        <v>49.857999999999997</v>
      </c>
      <c r="AA249" s="5">
        <v>62.663314</v>
      </c>
      <c r="AB249" s="5">
        <v>80.622051999999996</v>
      </c>
      <c r="AC249" s="5">
        <v>61.699379999999998</v>
      </c>
      <c r="AD249" s="5">
        <v>1.1891000000000001E-2</v>
      </c>
      <c r="AE249" s="5">
        <v>1.054341</v>
      </c>
      <c r="AF249" s="5">
        <v>2.4483999999999999E-2</v>
      </c>
      <c r="AG249" s="5">
        <v>23.222559</v>
      </c>
      <c r="AH249" s="5">
        <v>-2.7365E-2</v>
      </c>
      <c r="AI249" s="5">
        <v>0.136243</v>
      </c>
      <c r="AJ249" s="5">
        <v>-1.1E-5</v>
      </c>
      <c r="AK249" s="2">
        <v>-9.4499999999999998E-4</v>
      </c>
      <c r="AL249" s="2">
        <v>-9.4499999999999998E-4</v>
      </c>
      <c r="AM249" s="2">
        <v>-5.8076400000000001</v>
      </c>
    </row>
    <row r="250" spans="1:39" x14ac:dyDescent="0.2">
      <c r="A250" s="1">
        <v>43564.605023148149</v>
      </c>
      <c r="B250" s="48">
        <v>1554834675.5312901</v>
      </c>
      <c r="C250" s="5">
        <v>-206</v>
      </c>
      <c r="D250" s="5">
        <v>0.20947099999999999</v>
      </c>
      <c r="E250" s="5">
        <v>4.4700000000000002E-4</v>
      </c>
      <c r="F250" s="5">
        <v>3.0000000000000001E-6</v>
      </c>
      <c r="G250" s="5">
        <v>99.672030000000007</v>
      </c>
      <c r="H250" s="5">
        <v>100.06196199999999</v>
      </c>
      <c r="I250" s="5">
        <v>123.748074</v>
      </c>
      <c r="J250" s="5">
        <v>20.452743000000002</v>
      </c>
      <c r="K250" s="5">
        <v>1.7639999999999999E-3</v>
      </c>
      <c r="L250" s="5">
        <v>1.66E-3</v>
      </c>
      <c r="M250" s="5">
        <v>-154.06974600000001</v>
      </c>
      <c r="N250" s="5">
        <v>0.22955800000000001</v>
      </c>
      <c r="O250" s="5">
        <v>8.4042340000000006</v>
      </c>
      <c r="P250" s="5">
        <v>2.4940000000000001E-3</v>
      </c>
      <c r="Q250" s="5">
        <v>3.8760000000000001E-3</v>
      </c>
      <c r="R250" s="5">
        <v>3.7429999999999998E-3</v>
      </c>
      <c r="S250" s="5">
        <v>4.3999999999999999E-5</v>
      </c>
      <c r="T250" s="5">
        <v>1.15E-3</v>
      </c>
      <c r="U250" s="5">
        <v>0.26863700000000001</v>
      </c>
      <c r="V250" s="5">
        <v>1.3567880000000001</v>
      </c>
      <c r="W250" s="5">
        <v>2.5476999999999999</v>
      </c>
      <c r="X250" s="5">
        <v>98.56</v>
      </c>
      <c r="Y250" s="5">
        <v>20.07</v>
      </c>
      <c r="Z250" s="5">
        <v>49.859000000000002</v>
      </c>
      <c r="AA250" s="5">
        <v>63.477423999999999</v>
      </c>
      <c r="AB250" s="5">
        <v>81.027708000000004</v>
      </c>
      <c r="AC250" s="5">
        <v>60.988999</v>
      </c>
      <c r="AD250" s="5">
        <v>1.1891000000000001E-2</v>
      </c>
      <c r="AE250" s="5">
        <v>1.0565819999999999</v>
      </c>
      <c r="AF250" s="5">
        <v>2.4525000000000002E-2</v>
      </c>
      <c r="AG250" s="5">
        <v>23.21172</v>
      </c>
      <c r="AH250" s="5">
        <v>-3.4923999999999997E-2</v>
      </c>
      <c r="AI250" s="5">
        <v>0.13656399999999999</v>
      </c>
      <c r="AJ250" s="5">
        <v>-6.0000000000000002E-6</v>
      </c>
      <c r="AK250" s="2">
        <v>-6.4199999999999999E-4</v>
      </c>
      <c r="AL250" s="2">
        <v>-6.4199999999999999E-4</v>
      </c>
      <c r="AM250" s="2">
        <v>-8.575488</v>
      </c>
    </row>
    <row r="251" spans="1:39" x14ac:dyDescent="0.2">
      <c r="A251" s="1">
        <v>43564.605034722219</v>
      </c>
      <c r="B251" s="48">
        <v>1554834676.5313001</v>
      </c>
      <c r="C251" s="5">
        <v>-205</v>
      </c>
      <c r="D251" s="5">
        <v>0.209485</v>
      </c>
      <c r="E251" s="5">
        <v>4.4999999999999999E-4</v>
      </c>
      <c r="F251" s="5">
        <v>1.9999999999999999E-6</v>
      </c>
      <c r="G251" s="5">
        <v>99.750050999999999</v>
      </c>
      <c r="H251" s="5">
        <v>100.178631</v>
      </c>
      <c r="I251" s="5">
        <v>123.408663</v>
      </c>
      <c r="J251" s="5">
        <v>20.452943999999999</v>
      </c>
      <c r="K251" s="5">
        <v>1.7780000000000001E-3</v>
      </c>
      <c r="L251" s="5">
        <v>1.688E-3</v>
      </c>
      <c r="M251" s="5">
        <v>-154.071529</v>
      </c>
      <c r="N251" s="5">
        <v>0.23034499999999999</v>
      </c>
      <c r="O251" s="5">
        <v>8.3985339999999997</v>
      </c>
      <c r="P251" s="5">
        <v>2.4949999999999998E-3</v>
      </c>
      <c r="Q251" s="5">
        <v>3.4770000000000001E-3</v>
      </c>
      <c r="R251" s="5">
        <v>3.3059999999999999E-3</v>
      </c>
      <c r="S251" s="5">
        <v>4.6999999999999997E-5</v>
      </c>
      <c r="T251" s="5">
        <v>1.1410000000000001E-3</v>
      </c>
      <c r="U251" s="5">
        <v>0.273835</v>
      </c>
      <c r="V251" s="5">
        <v>1.404307</v>
      </c>
      <c r="W251" s="5">
        <v>2.5474999999999999</v>
      </c>
      <c r="X251" s="5">
        <v>98.56</v>
      </c>
      <c r="Y251" s="5">
        <v>20.07</v>
      </c>
      <c r="Z251" s="5">
        <v>49.863999999999997</v>
      </c>
      <c r="AA251" s="5">
        <v>63.815058000000001</v>
      </c>
      <c r="AB251" s="5">
        <v>81.062273000000005</v>
      </c>
      <c r="AC251" s="5">
        <v>61.651130000000002</v>
      </c>
      <c r="AD251" s="5">
        <v>1.1893000000000001E-2</v>
      </c>
      <c r="AE251" s="5">
        <v>1.0544929999999999</v>
      </c>
      <c r="AF251" s="5">
        <v>2.4466999999999999E-2</v>
      </c>
      <c r="AG251" s="5">
        <v>23.202821</v>
      </c>
      <c r="AH251" s="5">
        <v>-3.8348E-2</v>
      </c>
      <c r="AI251" s="5">
        <v>0.13703199999999999</v>
      </c>
      <c r="AJ251" s="5">
        <v>-1.0000000000000001E-5</v>
      </c>
      <c r="AK251" s="2">
        <v>-8.6499999999999999E-4</v>
      </c>
      <c r="AL251" s="2">
        <v>-8.6499999999999999E-4</v>
      </c>
      <c r="AM251" s="2">
        <v>-6.3846040000000004</v>
      </c>
    </row>
    <row r="252" spans="1:39" x14ac:dyDescent="0.2">
      <c r="A252" s="1">
        <v>43564.605046296296</v>
      </c>
      <c r="B252" s="48">
        <v>1554834677.53001</v>
      </c>
      <c r="C252" s="5">
        <v>-204</v>
      </c>
      <c r="D252" s="5">
        <v>0.20947299999999999</v>
      </c>
      <c r="E252" s="5">
        <v>4.4799999999999999E-4</v>
      </c>
      <c r="F252" s="5">
        <v>3.0000000000000001E-6</v>
      </c>
      <c r="G252" s="5">
        <v>99.705382999999998</v>
      </c>
      <c r="H252" s="5">
        <v>100.211668</v>
      </c>
      <c r="I252" s="5">
        <v>123.492459</v>
      </c>
      <c r="J252" s="5">
        <v>20.452866</v>
      </c>
      <c r="K252" s="5">
        <v>1.789E-3</v>
      </c>
      <c r="L252" s="5">
        <v>1.6750000000000001E-3</v>
      </c>
      <c r="M252" s="5">
        <v>-154.07490200000001</v>
      </c>
      <c r="N252" s="5">
        <v>0.22905700000000001</v>
      </c>
      <c r="O252" s="5">
        <v>8.4026940000000003</v>
      </c>
      <c r="P252" s="5">
        <v>2.5200000000000001E-3</v>
      </c>
      <c r="Q252" s="5">
        <v>3.862E-3</v>
      </c>
      <c r="R252" s="5">
        <v>3.6099999999999999E-3</v>
      </c>
      <c r="S252" s="5">
        <v>4.5000000000000003E-5</v>
      </c>
      <c r="T252" s="5">
        <v>1.14E-3</v>
      </c>
      <c r="U252" s="5">
        <v>0.28334700000000002</v>
      </c>
      <c r="V252" s="5">
        <v>1.351583</v>
      </c>
      <c r="W252" s="5">
        <v>2.5474999999999999</v>
      </c>
      <c r="X252" s="5">
        <v>98.56</v>
      </c>
      <c r="Y252" s="5">
        <v>20.07</v>
      </c>
      <c r="Z252" s="5">
        <v>49.866</v>
      </c>
      <c r="AA252" s="5">
        <v>64.085727000000006</v>
      </c>
      <c r="AB252" s="5">
        <v>81.669579999999996</v>
      </c>
      <c r="AC252" s="5">
        <v>61.345640000000003</v>
      </c>
      <c r="AD252" s="5">
        <v>1.1893000000000001E-2</v>
      </c>
      <c r="AE252" s="5">
        <v>1.0554559999999999</v>
      </c>
      <c r="AF252" s="5">
        <v>2.4486999999999998E-2</v>
      </c>
      <c r="AG252" s="5">
        <v>23.200105000000001</v>
      </c>
      <c r="AH252" s="5">
        <v>-4.5303999999999997E-2</v>
      </c>
      <c r="AI252" s="5">
        <v>0.136266</v>
      </c>
      <c r="AJ252" s="5">
        <v>-7.9999999999999996E-6</v>
      </c>
      <c r="AK252" s="2">
        <v>-7.4799999999999997E-4</v>
      </c>
      <c r="AL252" s="2">
        <v>-7.4799999999999997E-4</v>
      </c>
      <c r="AM252" s="2">
        <v>-7.3382709999999998</v>
      </c>
    </row>
    <row r="253" spans="1:39" x14ac:dyDescent="0.2">
      <c r="A253" s="1">
        <v>43564.605057870373</v>
      </c>
      <c r="B253" s="48">
        <v>1554834678.5304401</v>
      </c>
      <c r="C253" s="5">
        <v>-203</v>
      </c>
      <c r="D253" s="5">
        <v>0.20946300000000001</v>
      </c>
      <c r="E253" s="5">
        <v>4.5199999999999998E-4</v>
      </c>
      <c r="F253" s="5">
        <v>1.9999999999999999E-6</v>
      </c>
      <c r="G253" s="5">
        <v>99.713423000000006</v>
      </c>
      <c r="H253" s="5">
        <v>100.044066</v>
      </c>
      <c r="I253" s="5">
        <v>123.631181</v>
      </c>
      <c r="J253" s="5">
        <v>20.453683999999999</v>
      </c>
      <c r="K253" s="5">
        <v>1.7359999999999999E-3</v>
      </c>
      <c r="L253" s="5">
        <v>1.6689999999999999E-3</v>
      </c>
      <c r="M253" s="5">
        <v>-154.10100800000001</v>
      </c>
      <c r="N253" s="5">
        <v>0.228628</v>
      </c>
      <c r="O253" s="5">
        <v>8.4018099999999993</v>
      </c>
      <c r="P253" s="5">
        <v>2.454E-3</v>
      </c>
      <c r="Q253" s="5">
        <v>3.6250000000000002E-3</v>
      </c>
      <c r="R253" s="5">
        <v>3.467E-3</v>
      </c>
      <c r="S253" s="5">
        <v>4.1E-5</v>
      </c>
      <c r="T253" s="5">
        <v>1.147E-3</v>
      </c>
      <c r="U253" s="5">
        <v>0.29733799999999999</v>
      </c>
      <c r="V253" s="5">
        <v>1.3650530000000001</v>
      </c>
      <c r="W253" s="5">
        <v>2.5474999999999999</v>
      </c>
      <c r="X253" s="5">
        <v>98.56</v>
      </c>
      <c r="Y253" s="5">
        <v>20.07</v>
      </c>
      <c r="Z253" s="5">
        <v>49.87</v>
      </c>
      <c r="AA253" s="5">
        <v>62.815145999999999</v>
      </c>
      <c r="AB253" s="5">
        <v>80.067059</v>
      </c>
      <c r="AC253" s="5">
        <v>61.196365</v>
      </c>
      <c r="AD253" s="5">
        <v>1.1894E-2</v>
      </c>
      <c r="AE253" s="5">
        <v>1.0559270000000001</v>
      </c>
      <c r="AF253" s="5">
        <v>2.4506E-2</v>
      </c>
      <c r="AG253" s="5">
        <v>23.207951999999999</v>
      </c>
      <c r="AH253" s="5">
        <v>-2.9610000000000001E-2</v>
      </c>
      <c r="AI253" s="5">
        <v>0.13601099999999999</v>
      </c>
      <c r="AJ253" s="5">
        <v>-1.2E-5</v>
      </c>
      <c r="AK253" s="2">
        <v>-1E-3</v>
      </c>
      <c r="AL253" s="2">
        <v>-1E-3</v>
      </c>
      <c r="AM253" s="2">
        <v>-5.4834579999999997</v>
      </c>
    </row>
    <row r="254" spans="1:39" x14ac:dyDescent="0.2">
      <c r="A254" s="1">
        <v>43564.605069444442</v>
      </c>
      <c r="B254" s="48">
        <v>1554834679.53108</v>
      </c>
      <c r="C254" s="5">
        <v>-202</v>
      </c>
      <c r="D254" s="5">
        <v>0.20948900000000001</v>
      </c>
      <c r="E254" s="5">
        <v>4.4999999999999999E-4</v>
      </c>
      <c r="F254" s="5">
        <v>1.9999999999999999E-6</v>
      </c>
      <c r="G254" s="5">
        <v>99.779831999999999</v>
      </c>
      <c r="H254" s="5">
        <v>100.142837</v>
      </c>
      <c r="I254" s="5">
        <v>123.41054099999999</v>
      </c>
      <c r="J254" s="5">
        <v>20.454051</v>
      </c>
      <c r="K254" s="5">
        <v>1.784E-3</v>
      </c>
      <c r="L254" s="5">
        <v>1.668E-3</v>
      </c>
      <c r="M254" s="5">
        <v>-154.085272</v>
      </c>
      <c r="N254" s="5">
        <v>0.22922000000000001</v>
      </c>
      <c r="O254" s="5">
        <v>8.4006460000000001</v>
      </c>
      <c r="P254" s="5">
        <v>2.4429999999999999E-3</v>
      </c>
      <c r="Q254" s="5">
        <v>3.8769999999999998E-3</v>
      </c>
      <c r="R254" s="5">
        <v>3.7200000000000002E-3</v>
      </c>
      <c r="S254" s="5">
        <v>4.3999999999999999E-5</v>
      </c>
      <c r="T254" s="5">
        <v>1.15E-3</v>
      </c>
      <c r="U254" s="5">
        <v>0.28152199999999999</v>
      </c>
      <c r="V254" s="5">
        <v>1.3449089999999999</v>
      </c>
      <c r="W254" s="5">
        <v>2.5476000000000001</v>
      </c>
      <c r="X254" s="5">
        <v>98.56</v>
      </c>
      <c r="Y254" s="5">
        <v>20.07</v>
      </c>
      <c r="Z254" s="5">
        <v>49.871000000000002</v>
      </c>
      <c r="AA254" s="5">
        <v>63.961976999999997</v>
      </c>
      <c r="AB254" s="5">
        <v>79.814126000000002</v>
      </c>
      <c r="AC254" s="5">
        <v>61.174799999999998</v>
      </c>
      <c r="AD254" s="5">
        <v>1.1894E-2</v>
      </c>
      <c r="AE254" s="5">
        <v>1.055995</v>
      </c>
      <c r="AF254" s="5">
        <v>2.4485E-2</v>
      </c>
      <c r="AG254" s="5">
        <v>23.186485999999999</v>
      </c>
      <c r="AH254" s="5">
        <v>-3.2481999999999997E-2</v>
      </c>
      <c r="AI254" s="5">
        <v>0.13636300000000001</v>
      </c>
      <c r="AJ254" s="5">
        <v>-9.0000000000000002E-6</v>
      </c>
      <c r="AK254" s="2">
        <v>-7.9900000000000001E-4</v>
      </c>
      <c r="AL254" s="2">
        <v>-7.9900000000000001E-4</v>
      </c>
      <c r="AM254" s="2">
        <v>-6.8765049999999999</v>
      </c>
    </row>
    <row r="255" spans="1:39" x14ac:dyDescent="0.2">
      <c r="A255" s="1">
        <v>43564.605081018519</v>
      </c>
      <c r="B255" s="48">
        <v>1554834680.53004</v>
      </c>
      <c r="C255" s="5">
        <v>-201</v>
      </c>
      <c r="D255" s="5">
        <v>0.20947499999999999</v>
      </c>
      <c r="E255" s="5">
        <v>4.4799999999999999E-4</v>
      </c>
      <c r="F255" s="5">
        <v>3.0000000000000001E-6</v>
      </c>
      <c r="G255" s="5">
        <v>99.806631999999993</v>
      </c>
      <c r="H255" s="5">
        <v>100.060241</v>
      </c>
      <c r="I255" s="5">
        <v>123.554897</v>
      </c>
      <c r="J255" s="5">
        <v>20.453157999999998</v>
      </c>
      <c r="K255" s="5">
        <v>1.779E-3</v>
      </c>
      <c r="L255" s="5">
        <v>1.6949999999999999E-3</v>
      </c>
      <c r="M255" s="5">
        <v>-154.099896</v>
      </c>
      <c r="N255" s="5">
        <v>0.22978599999999999</v>
      </c>
      <c r="O255" s="5">
        <v>8.4026940000000003</v>
      </c>
      <c r="P255" s="5">
        <v>2.5010000000000002E-3</v>
      </c>
      <c r="Q255" s="5">
        <v>3.8960000000000002E-3</v>
      </c>
      <c r="R255" s="5">
        <v>3.8059999999999999E-3</v>
      </c>
      <c r="S255" s="5">
        <v>4.3999999999999999E-5</v>
      </c>
      <c r="T255" s="5">
        <v>1.157E-3</v>
      </c>
      <c r="U255" s="5">
        <v>0.29263800000000001</v>
      </c>
      <c r="V255" s="5">
        <v>1.349167</v>
      </c>
      <c r="W255" s="5">
        <v>2.5474999999999999</v>
      </c>
      <c r="X255" s="5">
        <v>98.56</v>
      </c>
      <c r="Y255" s="5">
        <v>20.07</v>
      </c>
      <c r="Z255" s="5">
        <v>49.872999999999998</v>
      </c>
      <c r="AA255" s="5">
        <v>63.840055</v>
      </c>
      <c r="AB255" s="5">
        <v>81.211978000000002</v>
      </c>
      <c r="AC255" s="5">
        <v>61.836544000000004</v>
      </c>
      <c r="AD255" s="5">
        <v>1.1894999999999999E-2</v>
      </c>
      <c r="AE255" s="5">
        <v>1.053909</v>
      </c>
      <c r="AF255" s="5">
        <v>2.4475E-2</v>
      </c>
      <c r="AG255" s="5">
        <v>23.222992000000001</v>
      </c>
      <c r="AH255" s="5">
        <v>-2.2699E-2</v>
      </c>
      <c r="AI255" s="5">
        <v>0.13669999999999999</v>
      </c>
      <c r="AJ255" s="5">
        <v>-7.9999999999999996E-6</v>
      </c>
      <c r="AK255" s="2">
        <v>-7.2499999999999995E-4</v>
      </c>
      <c r="AL255" s="2">
        <v>-7.2499999999999995E-4</v>
      </c>
      <c r="AM255" s="2">
        <v>-7.5962079999999998</v>
      </c>
    </row>
    <row r="256" spans="1:39" x14ac:dyDescent="0.2">
      <c r="A256" s="1">
        <v>43564.605092592596</v>
      </c>
      <c r="B256" s="48">
        <v>1554834681.52917</v>
      </c>
      <c r="C256" s="5">
        <v>-200</v>
      </c>
      <c r="D256" s="5">
        <v>0.209478</v>
      </c>
      <c r="E256" s="5">
        <v>4.5199999999999998E-4</v>
      </c>
      <c r="F256" s="5">
        <v>3.0000000000000001E-6</v>
      </c>
      <c r="G256" s="5">
        <v>99.697344000000001</v>
      </c>
      <c r="H256" s="5">
        <v>100.199968</v>
      </c>
      <c r="I256" s="5">
        <v>123.66099199999999</v>
      </c>
      <c r="J256" s="5">
        <v>20.453716</v>
      </c>
      <c r="K256" s="5">
        <v>1.761E-3</v>
      </c>
      <c r="L256" s="5">
        <v>1.6969999999999999E-3</v>
      </c>
      <c r="M256" s="5">
        <v>-154.10721799999999</v>
      </c>
      <c r="N256" s="5">
        <v>0.22944100000000001</v>
      </c>
      <c r="O256" s="5">
        <v>8.4043119999999991</v>
      </c>
      <c r="P256" s="5">
        <v>2.5249999999999999E-3</v>
      </c>
      <c r="Q256" s="5">
        <v>3.5019999999999999E-3</v>
      </c>
      <c r="R256" s="5">
        <v>3.2989999999999998E-3</v>
      </c>
      <c r="S256" s="5">
        <v>4.3999999999999999E-5</v>
      </c>
      <c r="T256" s="5">
        <v>1.163E-3</v>
      </c>
      <c r="U256" s="5">
        <v>0.28174300000000002</v>
      </c>
      <c r="V256" s="5">
        <v>1.3174250000000001</v>
      </c>
      <c r="W256" s="5">
        <v>2.5476000000000001</v>
      </c>
      <c r="X256" s="5">
        <v>98.56</v>
      </c>
      <c r="Y256" s="5">
        <v>20.07</v>
      </c>
      <c r="Z256" s="5">
        <v>49.874000000000002</v>
      </c>
      <c r="AA256" s="5">
        <v>63.425173999999998</v>
      </c>
      <c r="AB256" s="5">
        <v>81.790588999999997</v>
      </c>
      <c r="AC256" s="5">
        <v>61.866948999999998</v>
      </c>
      <c r="AD256" s="5">
        <v>1.1894999999999999E-2</v>
      </c>
      <c r="AE256" s="5">
        <v>1.0538130000000001</v>
      </c>
      <c r="AF256" s="5">
        <v>2.4483999999999999E-2</v>
      </c>
      <c r="AG256" s="5">
        <v>23.234014999999999</v>
      </c>
      <c r="AH256" s="5">
        <v>-4.4981E-2</v>
      </c>
      <c r="AI256" s="5">
        <v>0.136494</v>
      </c>
      <c r="AJ256" s="5">
        <v>-1.4E-5</v>
      </c>
      <c r="AK256" s="2">
        <v>-1.176E-3</v>
      </c>
      <c r="AL256" s="2">
        <v>-1.176E-3</v>
      </c>
      <c r="AM256" s="2">
        <v>-4.6773020000000001</v>
      </c>
    </row>
    <row r="257" spans="1:39" x14ac:dyDescent="0.2">
      <c r="A257" s="1">
        <v>43564.605104166665</v>
      </c>
      <c r="B257" s="48">
        <v>1554834682.5302</v>
      </c>
      <c r="C257" s="5">
        <v>-199</v>
      </c>
      <c r="D257" s="5">
        <v>0.20947299999999999</v>
      </c>
      <c r="E257" s="5">
        <v>4.5199999999999998E-4</v>
      </c>
      <c r="F257" s="5">
        <v>3.0000000000000001E-6</v>
      </c>
      <c r="G257" s="5">
        <v>99.712828999999999</v>
      </c>
      <c r="H257" s="5">
        <v>100.186547</v>
      </c>
      <c r="I257" s="5">
        <v>123.783517</v>
      </c>
      <c r="J257" s="5">
        <v>20.454245</v>
      </c>
      <c r="K257" s="5">
        <v>1.787E-3</v>
      </c>
      <c r="L257" s="5">
        <v>1.701E-3</v>
      </c>
      <c r="M257" s="5">
        <v>-154.12975900000001</v>
      </c>
      <c r="N257" s="5">
        <v>0.229077</v>
      </c>
      <c r="O257" s="5">
        <v>8.4015109999999993</v>
      </c>
      <c r="P257" s="5">
        <v>2.529E-3</v>
      </c>
      <c r="Q257" s="5">
        <v>4.444E-3</v>
      </c>
      <c r="R257" s="5">
        <v>4.2690000000000002E-3</v>
      </c>
      <c r="S257" s="5">
        <v>4.6E-5</v>
      </c>
      <c r="T257" s="5">
        <v>1.1670000000000001E-3</v>
      </c>
      <c r="U257" s="5">
        <v>0.28456399999999998</v>
      </c>
      <c r="V257" s="5">
        <v>1.366717</v>
      </c>
      <c r="W257" s="5">
        <v>2.5474999999999999</v>
      </c>
      <c r="X257" s="5">
        <v>98.56</v>
      </c>
      <c r="Y257" s="5">
        <v>20.07</v>
      </c>
      <c r="Z257" s="5">
        <v>49.874000000000002</v>
      </c>
      <c r="AA257" s="5">
        <v>64.044950999999998</v>
      </c>
      <c r="AB257" s="5">
        <v>81.871386999999999</v>
      </c>
      <c r="AC257" s="5">
        <v>61.969814</v>
      </c>
      <c r="AD257" s="5">
        <v>1.1894999999999999E-2</v>
      </c>
      <c r="AE257" s="5">
        <v>1.05349</v>
      </c>
      <c r="AF257" s="5">
        <v>2.4493000000000001E-2</v>
      </c>
      <c r="AG257" s="5">
        <v>23.249091</v>
      </c>
      <c r="AH257" s="5">
        <v>-4.2393E-2</v>
      </c>
      <c r="AI257" s="5">
        <v>0.13627800000000001</v>
      </c>
      <c r="AJ257" s="5">
        <v>-1.2999999999999999E-5</v>
      </c>
      <c r="AK257" s="2">
        <v>-1.0920000000000001E-3</v>
      </c>
      <c r="AL257" s="2">
        <v>-1.0920000000000001E-3</v>
      </c>
      <c r="AM257" s="2">
        <v>-5.0270460000000003</v>
      </c>
    </row>
    <row r="258" spans="1:39" x14ac:dyDescent="0.2">
      <c r="A258" s="1">
        <v>43564.605115740742</v>
      </c>
      <c r="B258" s="48">
        <v>1554834683.5290999</v>
      </c>
      <c r="C258" s="5">
        <v>-198</v>
      </c>
      <c r="D258" s="5">
        <v>0.20947199999999999</v>
      </c>
      <c r="E258" s="5">
        <v>4.4999999999999999E-4</v>
      </c>
      <c r="F258" s="5">
        <v>1.9999999999999999E-6</v>
      </c>
      <c r="G258" s="5">
        <v>99.697641000000004</v>
      </c>
      <c r="H258" s="5">
        <v>100.113241</v>
      </c>
      <c r="I258" s="5">
        <v>123.829758</v>
      </c>
      <c r="J258" s="5">
        <v>20.454463000000001</v>
      </c>
      <c r="K258" s="5">
        <v>1.7149999999999999E-3</v>
      </c>
      <c r="L258" s="5">
        <v>1.621E-3</v>
      </c>
      <c r="M258" s="5">
        <v>-154.12795700000001</v>
      </c>
      <c r="N258" s="5">
        <v>0.22938900000000001</v>
      </c>
      <c r="O258" s="5">
        <v>8.4010230000000004</v>
      </c>
      <c r="P258" s="5">
        <v>2.4689999999999998E-3</v>
      </c>
      <c r="Q258" s="5">
        <v>4.5869999999999999E-3</v>
      </c>
      <c r="R258" s="5">
        <v>4.4609999999999997E-3</v>
      </c>
      <c r="S258" s="5">
        <v>4.6E-5</v>
      </c>
      <c r="T258" s="5">
        <v>1.1709999999999999E-3</v>
      </c>
      <c r="U258" s="5">
        <v>0.28959600000000002</v>
      </c>
      <c r="V258" s="5">
        <v>1.342865</v>
      </c>
      <c r="W258" s="5">
        <v>2.5476999999999999</v>
      </c>
      <c r="X258" s="5">
        <v>98.56</v>
      </c>
      <c r="Y258" s="5">
        <v>20.07</v>
      </c>
      <c r="Z258" s="5">
        <v>49.875</v>
      </c>
      <c r="AA258" s="5">
        <v>62.304265000000001</v>
      </c>
      <c r="AB258" s="5">
        <v>80.435265999999999</v>
      </c>
      <c r="AC258" s="5">
        <v>60.042513999999997</v>
      </c>
      <c r="AD258" s="5">
        <v>1.1894999999999999E-2</v>
      </c>
      <c r="AE258" s="5">
        <v>1.0595840000000001</v>
      </c>
      <c r="AF258" s="5">
        <v>2.4568E-2</v>
      </c>
      <c r="AG258" s="5">
        <v>23.18647</v>
      </c>
      <c r="AH258" s="5">
        <v>-3.7208999999999999E-2</v>
      </c>
      <c r="AI258" s="5">
        <v>0.136463</v>
      </c>
      <c r="AJ258" s="5">
        <v>-9.0000000000000002E-6</v>
      </c>
      <c r="AK258" s="2">
        <v>-8.2899999999999998E-4</v>
      </c>
      <c r="AL258" s="2">
        <v>-8.2899999999999998E-4</v>
      </c>
      <c r="AM258" s="2">
        <v>-6.6350600000000002</v>
      </c>
    </row>
    <row r="259" spans="1:39" x14ac:dyDescent="0.2">
      <c r="A259" s="1">
        <v>43564.605127314811</v>
      </c>
      <c r="B259" s="48">
        <v>1554834684.5291901</v>
      </c>
      <c r="C259" s="5">
        <v>-197</v>
      </c>
      <c r="D259" s="5">
        <v>0.20948600000000001</v>
      </c>
      <c r="E259" s="5">
        <v>4.55E-4</v>
      </c>
      <c r="F259" s="5">
        <v>3.0000000000000001E-6</v>
      </c>
      <c r="G259" s="5">
        <v>99.736948999999996</v>
      </c>
      <c r="H259" s="5">
        <v>100.098099</v>
      </c>
      <c r="I259" s="5">
        <v>124.033028</v>
      </c>
      <c r="J259" s="5">
        <v>20.453927</v>
      </c>
      <c r="K259" s="5">
        <v>1.771E-3</v>
      </c>
      <c r="L259" s="5">
        <v>1.6329999999999999E-3</v>
      </c>
      <c r="M259" s="5">
        <v>-154.15762799999999</v>
      </c>
      <c r="N259" s="5">
        <v>0.229265</v>
      </c>
      <c r="O259" s="5">
        <v>8.4038699999999995</v>
      </c>
      <c r="P259" s="5">
        <v>2.5699999999999998E-3</v>
      </c>
      <c r="Q259" s="5">
        <v>3.431E-3</v>
      </c>
      <c r="R259" s="5">
        <v>3.2789999999999998E-3</v>
      </c>
      <c r="S259" s="5">
        <v>4.3999999999999999E-5</v>
      </c>
      <c r="T259" s="5">
        <v>1.1709999999999999E-3</v>
      </c>
      <c r="U259" s="5">
        <v>0.29949500000000001</v>
      </c>
      <c r="V259" s="5">
        <v>1.3482069999999999</v>
      </c>
      <c r="W259" s="5">
        <v>2.5476000000000001</v>
      </c>
      <c r="X259" s="5">
        <v>98.56</v>
      </c>
      <c r="Y259" s="5">
        <v>20.07</v>
      </c>
      <c r="Z259" s="5">
        <v>49.875</v>
      </c>
      <c r="AA259" s="5">
        <v>63.644891000000001</v>
      </c>
      <c r="AB259" s="5">
        <v>82.859343999999993</v>
      </c>
      <c r="AC259" s="5">
        <v>60.330454000000003</v>
      </c>
      <c r="AD259" s="5">
        <v>1.1894999999999999E-2</v>
      </c>
      <c r="AE259" s="5">
        <v>1.0586690000000001</v>
      </c>
      <c r="AF259" s="5">
        <v>2.4577999999999999E-2</v>
      </c>
      <c r="AG259" s="5">
        <v>23.215517999999999</v>
      </c>
      <c r="AH259" s="5">
        <v>-3.2329999999999998E-2</v>
      </c>
      <c r="AI259" s="5">
        <v>0.13639000000000001</v>
      </c>
      <c r="AJ259" s="5">
        <v>-1.7E-5</v>
      </c>
      <c r="AK259" s="2">
        <v>-1.3879999999999999E-3</v>
      </c>
      <c r="AL259" s="2">
        <v>-1.3879999999999999E-3</v>
      </c>
      <c r="AM259" s="2">
        <v>-3.958612</v>
      </c>
    </row>
    <row r="260" spans="1:39" x14ac:dyDescent="0.2">
      <c r="A260" s="1">
        <v>43564.605138888888</v>
      </c>
      <c r="B260" s="48">
        <v>1554834685.5306301</v>
      </c>
      <c r="C260" s="5">
        <v>-196</v>
      </c>
      <c r="D260" s="5">
        <v>0.20946500000000001</v>
      </c>
      <c r="E260" s="5">
        <v>4.4999999999999999E-4</v>
      </c>
      <c r="F260" s="5">
        <v>3.0000000000000001E-6</v>
      </c>
      <c r="G260" s="5">
        <v>99.786084000000002</v>
      </c>
      <c r="H260" s="5">
        <v>100.21304499999999</v>
      </c>
      <c r="I260" s="5">
        <v>123.743849</v>
      </c>
      <c r="J260" s="5">
        <v>20.454212999999999</v>
      </c>
      <c r="K260" s="5">
        <v>1.8730000000000001E-3</v>
      </c>
      <c r="L260" s="5">
        <v>1.691E-3</v>
      </c>
      <c r="M260" s="5">
        <v>-154.16978</v>
      </c>
      <c r="N260" s="5">
        <v>0.230215</v>
      </c>
      <c r="O260" s="5">
        <v>8.4012569999999993</v>
      </c>
      <c r="P260" s="5">
        <v>2.4499999999999999E-3</v>
      </c>
      <c r="Q260" s="5">
        <v>3.735E-3</v>
      </c>
      <c r="R260" s="5">
        <v>3.5860000000000002E-3</v>
      </c>
      <c r="S260" s="5">
        <v>4.5000000000000003E-5</v>
      </c>
      <c r="T260" s="5">
        <v>1.1709999999999999E-3</v>
      </c>
      <c r="U260" s="5">
        <v>0.25729999999999997</v>
      </c>
      <c r="V260" s="5">
        <v>1.343539</v>
      </c>
      <c r="W260" s="5">
        <v>2.5476000000000001</v>
      </c>
      <c r="X260" s="5">
        <v>98.56</v>
      </c>
      <c r="Y260" s="5">
        <v>20.07</v>
      </c>
      <c r="Z260" s="5">
        <v>49.875</v>
      </c>
      <c r="AA260" s="5">
        <v>66.113456999999997</v>
      </c>
      <c r="AB260" s="5">
        <v>79.977935000000002</v>
      </c>
      <c r="AC260" s="5">
        <v>61.727507000000003</v>
      </c>
      <c r="AD260" s="5">
        <v>1.1894999999999999E-2</v>
      </c>
      <c r="AE260" s="5">
        <v>1.054252</v>
      </c>
      <c r="AF260" s="5">
        <v>2.4497999999999999E-2</v>
      </c>
      <c r="AG260" s="5">
        <v>23.23696</v>
      </c>
      <c r="AH260" s="5">
        <v>-3.8190000000000002E-2</v>
      </c>
      <c r="AI260" s="5">
        <v>0.13695499999999999</v>
      </c>
      <c r="AJ260" s="5">
        <v>-1.0000000000000001E-5</v>
      </c>
      <c r="AK260" s="2">
        <v>-8.5999999999999998E-4</v>
      </c>
      <c r="AL260" s="2">
        <v>-8.5999999999999998E-4</v>
      </c>
      <c r="AM260" s="2">
        <v>-6.4180929999999998</v>
      </c>
    </row>
    <row r="261" spans="1:39" x14ac:dyDescent="0.2">
      <c r="A261" s="1">
        <v>43564.605150462965</v>
      </c>
      <c r="B261" s="48">
        <v>1554834686.52966</v>
      </c>
      <c r="C261" s="5">
        <v>-195</v>
      </c>
      <c r="D261" s="5">
        <v>0.20949400000000001</v>
      </c>
      <c r="E261" s="5">
        <v>4.5100000000000001E-4</v>
      </c>
      <c r="F261" s="5">
        <v>1.9999999999999999E-6</v>
      </c>
      <c r="G261" s="5">
        <v>99.791444999999996</v>
      </c>
      <c r="H261" s="5">
        <v>100.18929799999999</v>
      </c>
      <c r="I261" s="5">
        <v>123.83750499999999</v>
      </c>
      <c r="J261" s="5">
        <v>20.455183000000002</v>
      </c>
      <c r="K261" s="5">
        <v>1.761E-3</v>
      </c>
      <c r="L261" s="5">
        <v>1.663E-3</v>
      </c>
      <c r="M261" s="5">
        <v>-154.168227</v>
      </c>
      <c r="N261" s="5">
        <v>0.22962299999999999</v>
      </c>
      <c r="O261" s="5">
        <v>8.4029989999999994</v>
      </c>
      <c r="P261" s="5">
        <v>2.5119999999999999E-3</v>
      </c>
      <c r="Q261" s="5">
        <v>3.7100000000000002E-3</v>
      </c>
      <c r="R261" s="5">
        <v>3.506E-3</v>
      </c>
      <c r="S261" s="5">
        <v>4.6E-5</v>
      </c>
      <c r="T261" s="5">
        <v>1.173E-3</v>
      </c>
      <c r="U261" s="5">
        <v>0.29103400000000001</v>
      </c>
      <c r="V261" s="5">
        <v>1.359424</v>
      </c>
      <c r="W261" s="5">
        <v>2.5476000000000001</v>
      </c>
      <c r="X261" s="5">
        <v>98.56</v>
      </c>
      <c r="Y261" s="5">
        <v>20.07</v>
      </c>
      <c r="Z261" s="5">
        <v>49.872999999999998</v>
      </c>
      <c r="AA261" s="5">
        <v>63.421303999999999</v>
      </c>
      <c r="AB261" s="5">
        <v>81.464392000000004</v>
      </c>
      <c r="AC261" s="5">
        <v>61.067979000000001</v>
      </c>
      <c r="AD261" s="5">
        <v>1.1894999999999999E-2</v>
      </c>
      <c r="AE261" s="5">
        <v>1.056333</v>
      </c>
      <c r="AF261" s="5">
        <v>2.4531000000000001E-2</v>
      </c>
      <c r="AG261" s="5">
        <v>23.222850000000001</v>
      </c>
      <c r="AH261" s="5">
        <v>-3.5589999999999997E-2</v>
      </c>
      <c r="AI261" s="5">
        <v>0.136603</v>
      </c>
      <c r="AJ261" s="5">
        <v>-1.1E-5</v>
      </c>
      <c r="AK261" s="2">
        <v>-9.6500000000000004E-4</v>
      </c>
      <c r="AL261" s="2">
        <v>-9.6500000000000004E-4</v>
      </c>
      <c r="AM261" s="2">
        <v>-5.7023859999999997</v>
      </c>
    </row>
    <row r="262" spans="1:39" x14ac:dyDescent="0.2">
      <c r="A262" s="1">
        <v>43564.605162037034</v>
      </c>
      <c r="B262" s="48">
        <v>1554834687.53034</v>
      </c>
      <c r="C262" s="5">
        <v>-194</v>
      </c>
      <c r="D262" s="5">
        <v>0.209453</v>
      </c>
      <c r="E262" s="5">
        <v>4.5100000000000001E-4</v>
      </c>
      <c r="F262" s="5">
        <v>3.0000000000000001E-6</v>
      </c>
      <c r="G262" s="5">
        <v>99.766728000000001</v>
      </c>
      <c r="H262" s="5">
        <v>100.18207200000001</v>
      </c>
      <c r="I262" s="5">
        <v>123.829993</v>
      </c>
      <c r="J262" s="5">
        <v>20.454456</v>
      </c>
      <c r="K262" s="5">
        <v>1.763E-3</v>
      </c>
      <c r="L262" s="5">
        <v>1.7110000000000001E-3</v>
      </c>
      <c r="M262" s="5">
        <v>-154.17819399999999</v>
      </c>
      <c r="N262" s="5">
        <v>0.23</v>
      </c>
      <c r="O262" s="5">
        <v>8.401192</v>
      </c>
      <c r="P262" s="5">
        <v>2.4889999999999999E-3</v>
      </c>
      <c r="Q262" s="5">
        <v>3.8049999999999998E-3</v>
      </c>
      <c r="R262" s="5">
        <v>3.7469999999999999E-3</v>
      </c>
      <c r="S262" s="5">
        <v>4.5000000000000003E-5</v>
      </c>
      <c r="T262" s="5">
        <v>1.183E-3</v>
      </c>
      <c r="U262" s="5">
        <v>0.28080300000000002</v>
      </c>
      <c r="V262" s="5">
        <v>1.3514999999999999</v>
      </c>
      <c r="W262" s="5">
        <v>2.5474999999999999</v>
      </c>
      <c r="X262" s="5">
        <v>98.56</v>
      </c>
      <c r="Y262" s="5">
        <v>20.07</v>
      </c>
      <c r="Z262" s="5">
        <v>49.87</v>
      </c>
      <c r="AA262" s="5">
        <v>63.472107000000001</v>
      </c>
      <c r="AB262" s="5">
        <v>80.909198000000004</v>
      </c>
      <c r="AC262" s="5">
        <v>62.217571999999997</v>
      </c>
      <c r="AD262" s="5">
        <v>1.1894E-2</v>
      </c>
      <c r="AE262" s="5">
        <v>1.0527120000000001</v>
      </c>
      <c r="AF262" s="5">
        <v>2.4487999999999999E-2</v>
      </c>
      <c r="AG262" s="5">
        <v>23.262049000000001</v>
      </c>
      <c r="AH262" s="5">
        <v>-3.7159999999999999E-2</v>
      </c>
      <c r="AI262" s="5">
        <v>0.136827</v>
      </c>
      <c r="AJ262" s="5">
        <v>-1.1E-5</v>
      </c>
      <c r="AK262" s="2">
        <v>-9.8400000000000007E-4</v>
      </c>
      <c r="AL262" s="2">
        <v>-9.8400000000000007E-4</v>
      </c>
      <c r="AM262" s="2">
        <v>-5.6020430000000001</v>
      </c>
    </row>
    <row r="263" spans="1:39" x14ac:dyDescent="0.2">
      <c r="A263" s="1">
        <v>43564.605173611111</v>
      </c>
      <c r="B263" s="48">
        <v>1554834688.5307</v>
      </c>
      <c r="C263" s="5">
        <v>-193</v>
      </c>
      <c r="D263" s="5">
        <v>0.20948700000000001</v>
      </c>
      <c r="E263" s="5">
        <v>4.5199999999999998E-4</v>
      </c>
      <c r="F263" s="5">
        <v>3.0000000000000001E-6</v>
      </c>
      <c r="G263" s="5">
        <v>99.763452999999998</v>
      </c>
      <c r="H263" s="5">
        <v>100.044066</v>
      </c>
      <c r="I263" s="5">
        <v>123.735164</v>
      </c>
      <c r="J263" s="5">
        <v>20.453664</v>
      </c>
      <c r="K263" s="5">
        <v>1.7979999999999999E-3</v>
      </c>
      <c r="L263" s="5">
        <v>1.642E-3</v>
      </c>
      <c r="M263" s="5">
        <v>-154.156746</v>
      </c>
      <c r="N263" s="5">
        <v>0.22892699999999999</v>
      </c>
      <c r="O263" s="5">
        <v>8.4028369999999999</v>
      </c>
      <c r="P263" s="5">
        <v>2.5070000000000001E-3</v>
      </c>
      <c r="Q263" s="5">
        <v>3.8679999999999999E-3</v>
      </c>
      <c r="R263" s="5">
        <v>3.6589999999999999E-3</v>
      </c>
      <c r="S263" s="5">
        <v>4.6E-5</v>
      </c>
      <c r="T263" s="5">
        <v>1.1850000000000001E-3</v>
      </c>
      <c r="U263" s="5">
        <v>0.29247200000000001</v>
      </c>
      <c r="V263" s="5">
        <v>1.3330820000000001</v>
      </c>
      <c r="W263" s="5">
        <v>2.5476000000000001</v>
      </c>
      <c r="X263" s="5">
        <v>98.56</v>
      </c>
      <c r="Y263" s="5">
        <v>20.07</v>
      </c>
      <c r="Z263" s="5">
        <v>49.866</v>
      </c>
      <c r="AA263" s="5">
        <v>64.312224999999998</v>
      </c>
      <c r="AB263" s="5">
        <v>81.339614999999995</v>
      </c>
      <c r="AC263" s="5">
        <v>60.556220000000003</v>
      </c>
      <c r="AD263" s="5">
        <v>1.1893000000000001E-2</v>
      </c>
      <c r="AE263" s="5">
        <v>1.0579529999999999</v>
      </c>
      <c r="AF263" s="5">
        <v>2.4539999999999999E-2</v>
      </c>
      <c r="AG263" s="5">
        <v>23.195473</v>
      </c>
      <c r="AH263" s="5">
        <v>-2.5124E-2</v>
      </c>
      <c r="AI263" s="5">
        <v>0.136189</v>
      </c>
      <c r="AJ263" s="5">
        <v>-1.4E-5</v>
      </c>
      <c r="AK263" s="2">
        <v>-1.1869999999999999E-3</v>
      </c>
      <c r="AL263" s="2">
        <v>-1.1869999999999999E-3</v>
      </c>
      <c r="AM263" s="2">
        <v>-4.6238679999999999</v>
      </c>
    </row>
    <row r="264" spans="1:39" x14ac:dyDescent="0.2">
      <c r="A264" s="1">
        <v>43564.605185185188</v>
      </c>
      <c r="B264" s="48">
        <v>1554834689.52932</v>
      </c>
      <c r="C264" s="5">
        <v>-192</v>
      </c>
      <c r="D264" s="5">
        <v>0.20945800000000001</v>
      </c>
      <c r="E264" s="5">
        <v>4.4900000000000002E-4</v>
      </c>
      <c r="F264" s="5">
        <v>1.9999999999999999E-6</v>
      </c>
      <c r="G264" s="5">
        <v>99.862021999999996</v>
      </c>
      <c r="H264" s="5">
        <v>100.29151299999999</v>
      </c>
      <c r="I264" s="5">
        <v>123.566632</v>
      </c>
      <c r="J264" s="5">
        <v>20.455189000000001</v>
      </c>
      <c r="K264" s="5">
        <v>1.6689999999999999E-3</v>
      </c>
      <c r="L264" s="5">
        <v>1.684E-3</v>
      </c>
      <c r="M264" s="5">
        <v>-154.184539</v>
      </c>
      <c r="N264" s="5">
        <v>0.229408</v>
      </c>
      <c r="O264" s="5">
        <v>8.4004320000000003</v>
      </c>
      <c r="P264" s="5">
        <v>2.477E-3</v>
      </c>
      <c r="Q264" s="5">
        <v>3.1740000000000002E-3</v>
      </c>
      <c r="R264" s="5">
        <v>3.0300000000000001E-3</v>
      </c>
      <c r="S264" s="5">
        <v>4.6E-5</v>
      </c>
      <c r="T264" s="5">
        <v>1.186E-3</v>
      </c>
      <c r="U264" s="5">
        <v>0.26935500000000001</v>
      </c>
      <c r="V264" s="5">
        <v>1.3088200000000001</v>
      </c>
      <c r="W264" s="5">
        <v>2.5476999999999999</v>
      </c>
      <c r="X264" s="5">
        <v>98.56</v>
      </c>
      <c r="Y264" s="5">
        <v>20.07</v>
      </c>
      <c r="Z264" s="5">
        <v>49.863</v>
      </c>
      <c r="AA264" s="5">
        <v>61.207945000000002</v>
      </c>
      <c r="AB264" s="5">
        <v>80.628473999999997</v>
      </c>
      <c r="AC264" s="5">
        <v>61.566603999999998</v>
      </c>
      <c r="AD264" s="5">
        <v>1.1892E-2</v>
      </c>
      <c r="AE264" s="5">
        <v>1.054759</v>
      </c>
      <c r="AF264" s="5">
        <v>2.4486000000000001E-2</v>
      </c>
      <c r="AG264" s="5">
        <v>23.214735999999998</v>
      </c>
      <c r="AH264" s="5">
        <v>-3.8386999999999998E-2</v>
      </c>
      <c r="AI264" s="5">
        <v>0.13647500000000001</v>
      </c>
      <c r="AJ264" s="5">
        <v>-9.0000000000000002E-6</v>
      </c>
      <c r="AK264" s="2">
        <v>-8.0000000000000004E-4</v>
      </c>
      <c r="AL264" s="2">
        <v>-8.0000000000000004E-4</v>
      </c>
      <c r="AM264" s="2">
        <v>-6.8773260000000001</v>
      </c>
    </row>
    <row r="265" spans="1:39" x14ac:dyDescent="0.2">
      <c r="A265" s="1">
        <v>43564.605196759258</v>
      </c>
      <c r="B265" s="48">
        <v>1554834690.52935</v>
      </c>
      <c r="C265" s="5">
        <v>-191</v>
      </c>
      <c r="D265" s="5">
        <v>0.209451</v>
      </c>
      <c r="E265" s="5">
        <v>4.46E-4</v>
      </c>
      <c r="F265" s="5">
        <v>3.0000000000000001E-6</v>
      </c>
      <c r="G265" s="5">
        <v>99.854575999999994</v>
      </c>
      <c r="H265" s="5">
        <v>100.146281</v>
      </c>
      <c r="I265" s="5">
        <v>123.691035</v>
      </c>
      <c r="J265" s="5">
        <v>20.45589</v>
      </c>
      <c r="K265" s="5">
        <v>1.8400000000000001E-3</v>
      </c>
      <c r="L265" s="5">
        <v>1.714E-3</v>
      </c>
      <c r="M265" s="5">
        <v>-154.172483</v>
      </c>
      <c r="N265" s="5">
        <v>0.22969500000000001</v>
      </c>
      <c r="O265" s="5">
        <v>8.3999900000000007</v>
      </c>
      <c r="P265" s="5">
        <v>2.5179999999999998E-3</v>
      </c>
      <c r="Q265" s="5">
        <v>3.2929999999999999E-3</v>
      </c>
      <c r="R265" s="5">
        <v>3.0990000000000002E-3</v>
      </c>
      <c r="S265" s="5">
        <v>4.5000000000000003E-5</v>
      </c>
      <c r="T265" s="5">
        <v>1.1969999999999999E-3</v>
      </c>
      <c r="U265" s="5">
        <v>0.296232</v>
      </c>
      <c r="V265" s="5">
        <v>1.3763559999999999</v>
      </c>
      <c r="W265" s="5">
        <v>2.5476000000000001</v>
      </c>
      <c r="X265" s="5">
        <v>98.56</v>
      </c>
      <c r="Y265" s="5">
        <v>20.059999999999999</v>
      </c>
      <c r="Z265" s="5">
        <v>49.86</v>
      </c>
      <c r="AA265" s="5">
        <v>65.316005000000004</v>
      </c>
      <c r="AB265" s="5">
        <v>81.609296000000001</v>
      </c>
      <c r="AC265" s="5">
        <v>62.293129999999998</v>
      </c>
      <c r="AD265" s="5">
        <v>1.1884E-2</v>
      </c>
      <c r="AE265" s="5">
        <v>1.052475</v>
      </c>
      <c r="AF265" s="5">
        <v>2.4472000000000001E-2</v>
      </c>
      <c r="AG265" s="5">
        <v>23.251612000000002</v>
      </c>
      <c r="AH265" s="5">
        <v>-2.6092000000000001E-2</v>
      </c>
      <c r="AI265" s="5">
        <v>0.13664499999999999</v>
      </c>
      <c r="AJ265" s="5">
        <v>-6.0000000000000002E-6</v>
      </c>
      <c r="AK265" s="2">
        <v>-5.8100000000000003E-4</v>
      </c>
      <c r="AL265" s="2">
        <v>-5.8100000000000003E-4</v>
      </c>
      <c r="AM265" s="2">
        <v>-9.4856210000000001</v>
      </c>
    </row>
    <row r="266" spans="1:39" x14ac:dyDescent="0.2">
      <c r="A266" s="1">
        <v>43564.605208333334</v>
      </c>
      <c r="B266" s="48">
        <v>1554834691.5294299</v>
      </c>
      <c r="C266" s="5">
        <v>-190</v>
      </c>
      <c r="D266" s="5">
        <v>0.20946200000000001</v>
      </c>
      <c r="E266" s="5">
        <v>4.4900000000000002E-4</v>
      </c>
      <c r="F266" s="5">
        <v>1.9999999999999999E-6</v>
      </c>
      <c r="G266" s="5">
        <v>99.770599000000004</v>
      </c>
      <c r="H266" s="5">
        <v>100.213733</v>
      </c>
      <c r="I266" s="5">
        <v>123.98913400000001</v>
      </c>
      <c r="J266" s="5">
        <v>20.455206</v>
      </c>
      <c r="K266" s="5">
        <v>1.807E-3</v>
      </c>
      <c r="L266" s="5">
        <v>1.6670000000000001E-3</v>
      </c>
      <c r="M266" s="5">
        <v>-154.173958</v>
      </c>
      <c r="N266" s="5">
        <v>0.23005200000000001</v>
      </c>
      <c r="O266" s="5">
        <v>8.3977020000000007</v>
      </c>
      <c r="P266" s="5">
        <v>2.4190000000000001E-3</v>
      </c>
      <c r="Q266" s="5">
        <v>3.9839999999999997E-3</v>
      </c>
      <c r="R266" s="5">
        <v>3.869E-3</v>
      </c>
      <c r="S266" s="5">
        <v>4.6E-5</v>
      </c>
      <c r="T266" s="5">
        <v>1.1980000000000001E-3</v>
      </c>
      <c r="U266" s="5">
        <v>0.294794</v>
      </c>
      <c r="V266" s="5">
        <v>1.375866</v>
      </c>
      <c r="W266" s="5">
        <v>2.5476000000000001</v>
      </c>
      <c r="X266" s="5">
        <v>98.56</v>
      </c>
      <c r="Y266" s="5">
        <v>20.059999999999999</v>
      </c>
      <c r="Z266" s="5">
        <v>49.854999999999997</v>
      </c>
      <c r="AA266" s="5">
        <v>64.533895999999999</v>
      </c>
      <c r="AB266" s="5">
        <v>79.235157000000001</v>
      </c>
      <c r="AC266" s="5">
        <v>61.150146999999997</v>
      </c>
      <c r="AD266" s="5">
        <v>1.1882999999999999E-2</v>
      </c>
      <c r="AE266" s="5">
        <v>1.056073</v>
      </c>
      <c r="AF266" s="5">
        <v>2.4542999999999999E-2</v>
      </c>
      <c r="AG266" s="5">
        <v>23.239919</v>
      </c>
      <c r="AH266" s="5">
        <v>-3.9639000000000001E-2</v>
      </c>
      <c r="AI266" s="5">
        <v>0.13685800000000001</v>
      </c>
      <c r="AJ266" s="5">
        <v>-7.9999999999999996E-6</v>
      </c>
      <c r="AK266" s="2">
        <v>-7.6099999999999996E-4</v>
      </c>
      <c r="AL266" s="2">
        <v>-7.6099999999999996E-4</v>
      </c>
      <c r="AM266" s="2">
        <v>-7.2440379999999998</v>
      </c>
    </row>
    <row r="267" spans="1:39" x14ac:dyDescent="0.2">
      <c r="A267" s="1">
        <v>43564.605219907404</v>
      </c>
      <c r="B267" s="48">
        <v>1554834692.53001</v>
      </c>
      <c r="C267" s="5">
        <v>-189</v>
      </c>
      <c r="D267" s="5">
        <v>0.20946400000000001</v>
      </c>
      <c r="E267" s="5">
        <v>4.4799999999999999E-4</v>
      </c>
      <c r="F267" s="5">
        <v>1.9999999999999999E-6</v>
      </c>
      <c r="G267" s="5">
        <v>99.769109999999998</v>
      </c>
      <c r="H267" s="5">
        <v>100.09121399999999</v>
      </c>
      <c r="I267" s="5">
        <v>123.785161</v>
      </c>
      <c r="J267" s="5">
        <v>20.454761000000001</v>
      </c>
      <c r="K267" s="5">
        <v>1.774E-3</v>
      </c>
      <c r="L267" s="5">
        <v>1.671E-3</v>
      </c>
      <c r="M267" s="5">
        <v>-154.173115</v>
      </c>
      <c r="N267" s="5">
        <v>0.22938900000000001</v>
      </c>
      <c r="O267" s="5">
        <v>8.4022260000000006</v>
      </c>
      <c r="P267" s="5">
        <v>2.4369999999999999E-3</v>
      </c>
      <c r="Q267" s="5">
        <v>3.9269999999999999E-3</v>
      </c>
      <c r="R267" s="5">
        <v>3.7100000000000002E-3</v>
      </c>
      <c r="S267" s="5">
        <v>4.1E-5</v>
      </c>
      <c r="T267" s="5">
        <v>1.206E-3</v>
      </c>
      <c r="U267" s="5">
        <v>0.26985300000000001</v>
      </c>
      <c r="V267" s="5">
        <v>1.3451869999999999</v>
      </c>
      <c r="W267" s="5">
        <v>2.5476000000000001</v>
      </c>
      <c r="X267" s="5">
        <v>98.56</v>
      </c>
      <c r="Y267" s="5">
        <v>20.059999999999999</v>
      </c>
      <c r="Z267" s="5">
        <v>49.850999999999999</v>
      </c>
      <c r="AA267" s="5">
        <v>63.72296</v>
      </c>
      <c r="AB267" s="5">
        <v>79.666544000000002</v>
      </c>
      <c r="AC267" s="5">
        <v>61.241976000000001</v>
      </c>
      <c r="AD267" s="5">
        <v>1.1882E-2</v>
      </c>
      <c r="AE267" s="5">
        <v>1.0557829999999999</v>
      </c>
      <c r="AF267" s="5">
        <v>2.4518999999999999E-2</v>
      </c>
      <c r="AG267" s="5">
        <v>23.223984000000002</v>
      </c>
      <c r="AH267" s="5">
        <v>-2.8830999999999999E-2</v>
      </c>
      <c r="AI267" s="5">
        <v>0.136463</v>
      </c>
      <c r="AJ267" s="5">
        <v>-7.9999999999999996E-6</v>
      </c>
      <c r="AK267" s="2">
        <v>-7.27E-4</v>
      </c>
      <c r="AL267" s="2">
        <v>-7.27E-4</v>
      </c>
      <c r="AM267" s="2">
        <v>-7.5638300000000003</v>
      </c>
    </row>
    <row r="268" spans="1:39" x14ac:dyDescent="0.2">
      <c r="A268" s="1">
        <v>43564.605231481481</v>
      </c>
      <c r="B268" s="48">
        <v>1554834693.52988</v>
      </c>
      <c r="C268" s="5">
        <v>-188</v>
      </c>
      <c r="D268" s="5">
        <v>0.209456</v>
      </c>
      <c r="E268" s="5">
        <v>4.5300000000000001E-4</v>
      </c>
      <c r="F268" s="5">
        <v>3.0000000000000001E-6</v>
      </c>
      <c r="G268" s="5">
        <v>99.783703000000003</v>
      </c>
      <c r="H268" s="5">
        <v>100.07641599999999</v>
      </c>
      <c r="I268" s="5">
        <v>123.745493</v>
      </c>
      <c r="J268" s="5">
        <v>20.455449000000002</v>
      </c>
      <c r="K268" s="5">
        <v>1.7910000000000001E-3</v>
      </c>
      <c r="L268" s="5">
        <v>1.6509999999999999E-3</v>
      </c>
      <c r="M268" s="5">
        <v>-154.17832799999999</v>
      </c>
      <c r="N268" s="5">
        <v>0.23038400000000001</v>
      </c>
      <c r="O268" s="5">
        <v>8.4017119999999998</v>
      </c>
      <c r="P268" s="5">
        <v>2.444E-3</v>
      </c>
      <c r="Q268" s="5">
        <v>4.1599999999999996E-3</v>
      </c>
      <c r="R268" s="5">
        <v>4.0260000000000001E-3</v>
      </c>
      <c r="S268" s="5">
        <v>4.3999999999999999E-5</v>
      </c>
      <c r="T268" s="5">
        <v>1.206E-3</v>
      </c>
      <c r="U268" s="5">
        <v>0.317247</v>
      </c>
      <c r="V268" s="5">
        <v>1.3562890000000001</v>
      </c>
      <c r="W268" s="5">
        <v>2.5474999999999999</v>
      </c>
      <c r="X268" s="5">
        <v>98.56</v>
      </c>
      <c r="Y268" s="5">
        <v>20.059999999999999</v>
      </c>
      <c r="Z268" s="5">
        <v>49.847000000000001</v>
      </c>
      <c r="AA268" s="5">
        <v>64.146231</v>
      </c>
      <c r="AB268" s="5">
        <v>79.831822000000003</v>
      </c>
      <c r="AC268" s="5">
        <v>60.757936000000001</v>
      </c>
      <c r="AD268" s="5">
        <v>1.1880999999999999E-2</v>
      </c>
      <c r="AE268" s="5">
        <v>1.0573140000000001</v>
      </c>
      <c r="AF268" s="5">
        <v>2.4532999999999999E-2</v>
      </c>
      <c r="AG268" s="5">
        <v>23.203451000000001</v>
      </c>
      <c r="AH268" s="5">
        <v>-2.6200000000000001E-2</v>
      </c>
      <c r="AI268" s="5">
        <v>0.13705600000000001</v>
      </c>
      <c r="AJ268" s="5">
        <v>-1.4E-5</v>
      </c>
      <c r="AK268" s="2">
        <v>-1.24E-3</v>
      </c>
      <c r="AL268" s="2">
        <v>-1.24E-3</v>
      </c>
      <c r="AM268" s="2">
        <v>-4.4538830000000003</v>
      </c>
    </row>
    <row r="269" spans="1:39" x14ac:dyDescent="0.2">
      <c r="A269" s="1">
        <v>43564.605243055557</v>
      </c>
      <c r="B269" s="48">
        <v>1554834694.52949</v>
      </c>
      <c r="C269" s="5">
        <v>-187</v>
      </c>
      <c r="D269" s="5">
        <v>0.20949899999999999</v>
      </c>
      <c r="E269" s="5">
        <v>4.5199999999999998E-4</v>
      </c>
      <c r="F269" s="5">
        <v>1.9999999999999999E-6</v>
      </c>
      <c r="G269" s="5">
        <v>99.796508000000003</v>
      </c>
      <c r="H269" s="5">
        <v>100.22336900000001</v>
      </c>
      <c r="I269" s="5">
        <v>123.598556</v>
      </c>
      <c r="J269" s="5">
        <v>20.455159999999999</v>
      </c>
      <c r="K269" s="5">
        <v>1.851E-3</v>
      </c>
      <c r="L269" s="5">
        <v>1.689E-3</v>
      </c>
      <c r="M269" s="5">
        <v>-154.17616200000001</v>
      </c>
      <c r="N269" s="5">
        <v>0.23003299999999999</v>
      </c>
      <c r="O269" s="5">
        <v>8.4011209999999998</v>
      </c>
      <c r="P269" s="5">
        <v>2.4520000000000002E-3</v>
      </c>
      <c r="Q269" s="5">
        <v>3.7339999999999999E-3</v>
      </c>
      <c r="R269" s="5">
        <v>3.555E-3</v>
      </c>
      <c r="S269" s="5">
        <v>4.5000000000000003E-5</v>
      </c>
      <c r="T269" s="5">
        <v>1.207E-3</v>
      </c>
      <c r="U269" s="5">
        <v>0.29335699999999998</v>
      </c>
      <c r="V269" s="5">
        <v>1.3767990000000001</v>
      </c>
      <c r="W269" s="5">
        <v>2.5476000000000001</v>
      </c>
      <c r="X269" s="5">
        <v>98.56</v>
      </c>
      <c r="Y269" s="5">
        <v>20.059999999999999</v>
      </c>
      <c r="Z269" s="5">
        <v>49.844000000000001</v>
      </c>
      <c r="AA269" s="5">
        <v>65.572693999999998</v>
      </c>
      <c r="AB269" s="5">
        <v>80.038210000000007</v>
      </c>
      <c r="AC269" s="5">
        <v>61.690133000000003</v>
      </c>
      <c r="AD269" s="5">
        <v>1.188E-2</v>
      </c>
      <c r="AE269" s="5">
        <v>1.05437</v>
      </c>
      <c r="AF269" s="5">
        <v>2.4485E-2</v>
      </c>
      <c r="AG269" s="5">
        <v>23.222017999999998</v>
      </c>
      <c r="AH269" s="5">
        <v>-3.8177000000000003E-2</v>
      </c>
      <c r="AI269" s="5">
        <v>0.136847</v>
      </c>
      <c r="AJ269" s="5">
        <v>-1.2E-5</v>
      </c>
      <c r="AK269" s="2">
        <v>-1.0610000000000001E-3</v>
      </c>
      <c r="AL269" s="2">
        <v>-1.0610000000000001E-3</v>
      </c>
      <c r="AM269" s="2">
        <v>-5.1972969999999998</v>
      </c>
    </row>
    <row r="270" spans="1:39" x14ac:dyDescent="0.2">
      <c r="A270" s="1">
        <v>43564.605254629627</v>
      </c>
      <c r="B270" s="48">
        <v>1554834695.5296299</v>
      </c>
      <c r="C270" s="5">
        <v>-186</v>
      </c>
      <c r="D270" s="5">
        <v>0.20946300000000001</v>
      </c>
      <c r="E270" s="5">
        <v>4.4799999999999999E-4</v>
      </c>
      <c r="F270" s="5">
        <v>1.9999999999999999E-6</v>
      </c>
      <c r="G270" s="5">
        <v>99.748562000000007</v>
      </c>
      <c r="H270" s="5">
        <v>100.21063700000001</v>
      </c>
      <c r="I270" s="5">
        <v>123.87506</v>
      </c>
      <c r="J270" s="5">
        <v>20.456655999999999</v>
      </c>
      <c r="K270" s="5">
        <v>1.751E-3</v>
      </c>
      <c r="L270" s="5">
        <v>1.6720000000000001E-3</v>
      </c>
      <c r="M270" s="5">
        <v>-154.163723</v>
      </c>
      <c r="N270" s="5">
        <v>0.228992</v>
      </c>
      <c r="O270" s="5">
        <v>8.401173</v>
      </c>
      <c r="P270" s="5">
        <v>2.4650000000000002E-3</v>
      </c>
      <c r="Q270" s="5">
        <v>3.8530000000000001E-3</v>
      </c>
      <c r="R270" s="5">
        <v>3.6470000000000001E-3</v>
      </c>
      <c r="S270" s="5">
        <v>4.6E-5</v>
      </c>
      <c r="T270" s="5">
        <v>1.2110000000000001E-3</v>
      </c>
      <c r="U270" s="5">
        <v>0.28694199999999997</v>
      </c>
      <c r="V270" s="5">
        <v>1.3386199999999999</v>
      </c>
      <c r="W270" s="5">
        <v>2.5474999999999999</v>
      </c>
      <c r="X270" s="5">
        <v>98.56</v>
      </c>
      <c r="Y270" s="5">
        <v>20.059999999999999</v>
      </c>
      <c r="Z270" s="5">
        <v>49.841999999999999</v>
      </c>
      <c r="AA270" s="5">
        <v>63.17745</v>
      </c>
      <c r="AB270" s="5">
        <v>80.342223000000004</v>
      </c>
      <c r="AC270" s="5">
        <v>61.280431999999998</v>
      </c>
      <c r="AD270" s="5">
        <v>1.188E-2</v>
      </c>
      <c r="AE270" s="5">
        <v>1.0556620000000001</v>
      </c>
      <c r="AF270" s="5">
        <v>2.4527E-2</v>
      </c>
      <c r="AG270" s="5">
        <v>23.233751999999999</v>
      </c>
      <c r="AH270" s="5">
        <v>-4.1339000000000001E-2</v>
      </c>
      <c r="AI270" s="5">
        <v>0.13622699999999999</v>
      </c>
      <c r="AJ270" s="5">
        <v>-6.9999999999999999E-6</v>
      </c>
      <c r="AK270" s="2">
        <v>-6.6399999999999999E-4</v>
      </c>
      <c r="AL270" s="2">
        <v>-6.6399999999999999E-4</v>
      </c>
      <c r="AM270" s="2">
        <v>-8.2681950000000004</v>
      </c>
    </row>
    <row r="271" spans="1:39" x14ac:dyDescent="0.2">
      <c r="A271" s="1">
        <v>43564.605266203704</v>
      </c>
      <c r="B271" s="48">
        <v>1554834696.5288799</v>
      </c>
      <c r="C271" s="5">
        <v>-185</v>
      </c>
      <c r="D271" s="5">
        <v>0.20943100000000001</v>
      </c>
      <c r="E271" s="5">
        <v>4.4900000000000002E-4</v>
      </c>
      <c r="F271" s="5">
        <v>1.9999999999999999E-6</v>
      </c>
      <c r="G271" s="5">
        <v>99.809610000000006</v>
      </c>
      <c r="H271" s="5">
        <v>100.146281</v>
      </c>
      <c r="I271" s="5">
        <v>123.774598</v>
      </c>
      <c r="J271" s="5">
        <v>20.457107000000001</v>
      </c>
      <c r="K271" s="5">
        <v>1.768E-3</v>
      </c>
      <c r="L271" s="5">
        <v>1.634E-3</v>
      </c>
      <c r="M271" s="5">
        <v>-154.16220899999999</v>
      </c>
      <c r="N271" s="5">
        <v>0.22963600000000001</v>
      </c>
      <c r="O271" s="5">
        <v>8.4006070000000008</v>
      </c>
      <c r="P271" s="5">
        <v>2.4190000000000001E-3</v>
      </c>
      <c r="Q271" s="5">
        <v>4.0150000000000003E-3</v>
      </c>
      <c r="R271" s="5">
        <v>3.8430000000000001E-3</v>
      </c>
      <c r="S271" s="5">
        <v>4.3999999999999999E-5</v>
      </c>
      <c r="T271" s="5">
        <v>1.2099999999999999E-3</v>
      </c>
      <c r="U271" s="5">
        <v>0.30054599999999998</v>
      </c>
      <c r="V271" s="5">
        <v>1.3702780000000001</v>
      </c>
      <c r="W271" s="5">
        <v>2.5474999999999999</v>
      </c>
      <c r="X271" s="5">
        <v>98.56</v>
      </c>
      <c r="Y271" s="5">
        <v>20.059999999999999</v>
      </c>
      <c r="Z271" s="5">
        <v>49.838000000000001</v>
      </c>
      <c r="AA271" s="5">
        <v>63.597915999999998</v>
      </c>
      <c r="AB271" s="5">
        <v>79.233154999999996</v>
      </c>
      <c r="AC271" s="5">
        <v>60.366318</v>
      </c>
      <c r="AD271" s="5">
        <v>1.1879000000000001E-2</v>
      </c>
      <c r="AE271" s="5">
        <v>1.0585549999999999</v>
      </c>
      <c r="AF271" s="5">
        <v>2.4551E-2</v>
      </c>
      <c r="AG271" s="5">
        <v>23.192567</v>
      </c>
      <c r="AH271" s="5">
        <v>-3.0120000000000001E-2</v>
      </c>
      <c r="AI271" s="5">
        <v>0.13661100000000001</v>
      </c>
      <c r="AJ271" s="5">
        <v>-7.9999999999999996E-6</v>
      </c>
      <c r="AK271" s="2">
        <v>-6.9899999999999997E-4</v>
      </c>
      <c r="AL271" s="2">
        <v>-6.9899999999999997E-4</v>
      </c>
      <c r="AM271" s="2">
        <v>-7.8815039999999996</v>
      </c>
    </row>
    <row r="272" spans="1:39" x14ac:dyDescent="0.2">
      <c r="A272" s="1">
        <v>43564.60527777778</v>
      </c>
      <c r="B272" s="48">
        <v>1554834697.5295501</v>
      </c>
      <c r="C272" s="5">
        <v>-184</v>
      </c>
      <c r="D272" s="5">
        <v>0.20951</v>
      </c>
      <c r="E272" s="5">
        <v>4.4700000000000002E-4</v>
      </c>
      <c r="F272" s="5">
        <v>1.9999999999999999E-6</v>
      </c>
      <c r="G272" s="5">
        <v>99.699427</v>
      </c>
      <c r="H272" s="5">
        <v>100.192739</v>
      </c>
      <c r="I272" s="5">
        <v>123.537763</v>
      </c>
      <c r="J272" s="5">
        <v>20.456510000000002</v>
      </c>
      <c r="K272" s="5">
        <v>1.7730000000000001E-3</v>
      </c>
      <c r="L272" s="5">
        <v>1.686E-3</v>
      </c>
      <c r="M272" s="5">
        <v>-154.151456</v>
      </c>
      <c r="N272" s="5">
        <v>0.23009099999999999</v>
      </c>
      <c r="O272" s="5">
        <v>8.4026549999999993</v>
      </c>
      <c r="P272" s="5">
        <v>2.3379999999999998E-3</v>
      </c>
      <c r="Q272" s="5">
        <v>3.8059999999999999E-3</v>
      </c>
      <c r="R272" s="5">
        <v>3.7039999999999998E-3</v>
      </c>
      <c r="S272" s="5">
        <v>4.3999999999999999E-5</v>
      </c>
      <c r="T272" s="5">
        <v>1.2110000000000001E-3</v>
      </c>
      <c r="U272" s="5">
        <v>0.25392599999999999</v>
      </c>
      <c r="V272" s="5">
        <v>1.3535680000000001</v>
      </c>
      <c r="W272" s="5">
        <v>2.5476000000000001</v>
      </c>
      <c r="X272" s="5">
        <v>98.56</v>
      </c>
      <c r="Y272" s="5">
        <v>20.059999999999999</v>
      </c>
      <c r="Z272" s="5">
        <v>49.835999999999999</v>
      </c>
      <c r="AA272" s="5">
        <v>63.701312000000001</v>
      </c>
      <c r="AB272" s="5">
        <v>77.286823999999996</v>
      </c>
      <c r="AC272" s="5">
        <v>61.617263000000001</v>
      </c>
      <c r="AD272" s="5">
        <v>1.1879000000000001E-2</v>
      </c>
      <c r="AE272" s="5">
        <v>1.0545990000000001</v>
      </c>
      <c r="AF272" s="5">
        <v>2.4480999999999999E-2</v>
      </c>
      <c r="AG272" s="5">
        <v>23.21378</v>
      </c>
      <c r="AH272" s="5">
        <v>-4.4148E-2</v>
      </c>
      <c r="AI272" s="5">
        <v>0.136881</v>
      </c>
      <c r="AJ272" s="5">
        <v>-6.0000000000000002E-6</v>
      </c>
      <c r="AK272" s="2">
        <v>-5.7499999999999999E-4</v>
      </c>
      <c r="AL272" s="2">
        <v>-5.7499999999999999E-4</v>
      </c>
      <c r="AM272" s="2">
        <v>-9.5989350000000009</v>
      </c>
    </row>
    <row r="273" spans="1:39" x14ac:dyDescent="0.2">
      <c r="A273" s="1">
        <v>43564.60528935185</v>
      </c>
      <c r="B273" s="48">
        <v>1554834698.52861</v>
      </c>
      <c r="C273" s="5">
        <v>-183</v>
      </c>
      <c r="D273" s="5">
        <v>0.209507</v>
      </c>
      <c r="E273" s="5">
        <v>4.4999999999999999E-4</v>
      </c>
      <c r="F273" s="5">
        <v>1.9999999999999999E-6</v>
      </c>
      <c r="G273" s="5">
        <v>99.664287999999999</v>
      </c>
      <c r="H273" s="5">
        <v>99.849619000000004</v>
      </c>
      <c r="I273" s="5">
        <v>123.524384</v>
      </c>
      <c r="J273" s="5">
        <v>20.456583999999999</v>
      </c>
      <c r="K273" s="5">
        <v>1.818E-3</v>
      </c>
      <c r="L273" s="5">
        <v>1.634E-3</v>
      </c>
      <c r="M273" s="5">
        <v>-154.15574899999999</v>
      </c>
      <c r="N273" s="5">
        <v>0.229597</v>
      </c>
      <c r="O273" s="5">
        <v>8.402336</v>
      </c>
      <c r="P273" s="5">
        <v>2.457E-3</v>
      </c>
      <c r="Q273" s="5">
        <v>4.1570000000000001E-3</v>
      </c>
      <c r="R273" s="5">
        <v>4.0140000000000002E-3</v>
      </c>
      <c r="S273" s="5">
        <v>4.3999999999999999E-5</v>
      </c>
      <c r="T273" s="5">
        <v>1.2110000000000001E-3</v>
      </c>
      <c r="U273" s="5">
        <v>0.27079300000000001</v>
      </c>
      <c r="V273" s="5">
        <v>1.385211</v>
      </c>
      <c r="W273" s="5">
        <v>2.5476999999999999</v>
      </c>
      <c r="X273" s="5">
        <v>98.56</v>
      </c>
      <c r="Y273" s="5">
        <v>20.059999999999999</v>
      </c>
      <c r="Z273" s="5">
        <v>49.835999999999999</v>
      </c>
      <c r="AA273" s="5">
        <v>64.801348000000004</v>
      </c>
      <c r="AB273" s="5">
        <v>80.154943000000003</v>
      </c>
      <c r="AC273" s="5">
        <v>60.354242999999997</v>
      </c>
      <c r="AD273" s="5">
        <v>1.1879000000000001E-2</v>
      </c>
      <c r="AE273" s="5">
        <v>1.0585929999999999</v>
      </c>
      <c r="AF273" s="5">
        <v>2.4525999999999999E-2</v>
      </c>
      <c r="AG273" s="5">
        <v>23.168693000000001</v>
      </c>
      <c r="AH273" s="5">
        <v>-1.6617E-2</v>
      </c>
      <c r="AI273" s="5">
        <v>0.13658699999999999</v>
      </c>
      <c r="AJ273" s="5">
        <v>-9.0000000000000002E-6</v>
      </c>
      <c r="AK273" s="2">
        <v>-8.3000000000000001E-4</v>
      </c>
      <c r="AL273" s="2">
        <v>-8.3000000000000001E-4</v>
      </c>
      <c r="AM273" s="2">
        <v>-6.628762</v>
      </c>
    </row>
    <row r="274" spans="1:39" x14ac:dyDescent="0.2">
      <c r="A274" s="1">
        <v>43564.605300925927</v>
      </c>
      <c r="B274" s="48">
        <v>1554834699.52964</v>
      </c>
      <c r="C274" s="5">
        <v>-182</v>
      </c>
      <c r="D274" s="5">
        <v>0.20946699999999999</v>
      </c>
      <c r="E274" s="5">
        <v>4.4900000000000002E-4</v>
      </c>
      <c r="F274" s="5">
        <v>3.0000000000000001E-6</v>
      </c>
      <c r="G274" s="5">
        <v>99.632126999999997</v>
      </c>
      <c r="H274" s="5">
        <v>99.919483</v>
      </c>
      <c r="I274" s="5">
        <v>123.759578</v>
      </c>
      <c r="J274" s="5">
        <v>20.456776000000001</v>
      </c>
      <c r="K274" s="5">
        <v>1.779E-3</v>
      </c>
      <c r="L274" s="5">
        <v>1.6850000000000001E-3</v>
      </c>
      <c r="M274" s="5">
        <v>-154.11862300000001</v>
      </c>
      <c r="N274" s="5">
        <v>0.229018</v>
      </c>
      <c r="O274" s="5">
        <v>8.4030249999999995</v>
      </c>
      <c r="P274" s="5">
        <v>2.464E-3</v>
      </c>
      <c r="Q274" s="5">
        <v>4.5539999999999999E-3</v>
      </c>
      <c r="R274" s="5">
        <v>4.3730000000000002E-3</v>
      </c>
      <c r="S274" s="5">
        <v>4.1999999999999998E-5</v>
      </c>
      <c r="T274" s="5">
        <v>1.2099999999999999E-3</v>
      </c>
      <c r="U274" s="5">
        <v>0.309726</v>
      </c>
      <c r="V274" s="5">
        <v>1.3674500000000001</v>
      </c>
      <c r="W274" s="5">
        <v>2.5476000000000001</v>
      </c>
      <c r="X274" s="5">
        <v>98.56</v>
      </c>
      <c r="Y274" s="5">
        <v>20.07</v>
      </c>
      <c r="Z274" s="5">
        <v>49.835000000000001</v>
      </c>
      <c r="AA274" s="5">
        <v>63.841402000000002</v>
      </c>
      <c r="AB274" s="5">
        <v>80.307252000000005</v>
      </c>
      <c r="AC274" s="5">
        <v>61.593918000000002</v>
      </c>
      <c r="AD274" s="5">
        <v>1.1886000000000001E-2</v>
      </c>
      <c r="AE274" s="5">
        <v>1.054673</v>
      </c>
      <c r="AF274" s="5">
        <v>2.4504000000000001E-2</v>
      </c>
      <c r="AG274" s="5">
        <v>23.233801</v>
      </c>
      <c r="AH274" s="5">
        <v>-2.5760000000000002E-2</v>
      </c>
      <c r="AI274" s="5">
        <v>0.136243</v>
      </c>
      <c r="AJ274" s="5">
        <v>-9.0000000000000002E-6</v>
      </c>
      <c r="AK274" s="2">
        <v>-7.9600000000000005E-4</v>
      </c>
      <c r="AL274" s="2">
        <v>-7.9600000000000005E-4</v>
      </c>
      <c r="AM274" s="2">
        <v>-6.90001</v>
      </c>
    </row>
    <row r="275" spans="1:39" x14ac:dyDescent="0.2">
      <c r="A275" s="1">
        <v>43564.605312500003</v>
      </c>
      <c r="B275" s="48">
        <v>1554834700.52969</v>
      </c>
      <c r="C275" s="5">
        <v>-181</v>
      </c>
      <c r="D275" s="5">
        <v>0.20946200000000001</v>
      </c>
      <c r="E275" s="5">
        <v>4.5199999999999998E-4</v>
      </c>
      <c r="F275" s="5">
        <v>3.0000000000000001E-6</v>
      </c>
      <c r="G275" s="5">
        <v>99.706574000000003</v>
      </c>
      <c r="H275" s="5">
        <v>100.130793</v>
      </c>
      <c r="I275" s="5">
        <v>123.241075</v>
      </c>
      <c r="J275" s="5">
        <v>20.457388999999999</v>
      </c>
      <c r="K275" s="5">
        <v>1.7899999999999999E-3</v>
      </c>
      <c r="L275" s="5">
        <v>1.7240000000000001E-3</v>
      </c>
      <c r="M275" s="5">
        <v>-154.137598</v>
      </c>
      <c r="N275" s="5">
        <v>0.229519</v>
      </c>
      <c r="O275" s="5">
        <v>8.4029340000000001</v>
      </c>
      <c r="P275" s="5">
        <v>2.513E-3</v>
      </c>
      <c r="Q275" s="5">
        <v>4.0610000000000004E-3</v>
      </c>
      <c r="R275" s="5">
        <v>3.882E-3</v>
      </c>
      <c r="S275" s="5">
        <v>4.6999999999999997E-5</v>
      </c>
      <c r="T275" s="5">
        <v>1.2030000000000001E-3</v>
      </c>
      <c r="U275" s="5">
        <v>0.28959600000000002</v>
      </c>
      <c r="V275" s="5">
        <v>1.351888</v>
      </c>
      <c r="W275" s="5">
        <v>2.5476000000000001</v>
      </c>
      <c r="X275" s="5">
        <v>98.56</v>
      </c>
      <c r="Y275" s="5">
        <v>20.07</v>
      </c>
      <c r="Z275" s="5">
        <v>49.834000000000003</v>
      </c>
      <c r="AA275" s="5">
        <v>64.124531000000005</v>
      </c>
      <c r="AB275" s="5">
        <v>81.501625000000004</v>
      </c>
      <c r="AC275" s="5">
        <v>62.536091999999996</v>
      </c>
      <c r="AD275" s="5">
        <v>1.1885E-2</v>
      </c>
      <c r="AE275" s="5">
        <v>1.0517129999999999</v>
      </c>
      <c r="AF275" s="5">
        <v>2.4417999999999999E-2</v>
      </c>
      <c r="AG275" s="5">
        <v>23.217684999999999</v>
      </c>
      <c r="AH275" s="5">
        <v>-3.7975000000000002E-2</v>
      </c>
      <c r="AI275" s="5">
        <v>0.136541</v>
      </c>
      <c r="AJ275" s="5">
        <v>-1.2E-5</v>
      </c>
      <c r="AK275" s="2">
        <v>-1.065E-3</v>
      </c>
      <c r="AL275" s="2">
        <v>-1.065E-3</v>
      </c>
      <c r="AM275" s="2">
        <v>-5.167192</v>
      </c>
    </row>
    <row r="276" spans="1:39" x14ac:dyDescent="0.2">
      <c r="A276" s="1">
        <v>43564.605324074073</v>
      </c>
      <c r="B276" s="48">
        <v>1554834701.5286901</v>
      </c>
      <c r="C276" s="5">
        <v>-180</v>
      </c>
      <c r="D276" s="5">
        <v>0.209454</v>
      </c>
      <c r="E276" s="5">
        <v>4.5199999999999998E-4</v>
      </c>
      <c r="F276" s="5">
        <v>1.9999999999999999E-6</v>
      </c>
      <c r="G276" s="5">
        <v>99.687217000000004</v>
      </c>
      <c r="H276" s="5">
        <v>100.118746</v>
      </c>
      <c r="I276" s="5">
        <v>122.880539</v>
      </c>
      <c r="J276" s="5">
        <v>20.456847</v>
      </c>
      <c r="K276" s="5">
        <v>1.7420000000000001E-3</v>
      </c>
      <c r="L276" s="5">
        <v>1.6739999999999999E-3</v>
      </c>
      <c r="M276" s="5">
        <v>-154.11275699999999</v>
      </c>
      <c r="N276" s="5">
        <v>0.230404</v>
      </c>
      <c r="O276" s="5">
        <v>8.4002820000000007</v>
      </c>
      <c r="P276" s="5">
        <v>2.441E-3</v>
      </c>
      <c r="Q276" s="5">
        <v>4.0730000000000002E-3</v>
      </c>
      <c r="R276" s="5">
        <v>3.8779999999999999E-3</v>
      </c>
      <c r="S276" s="5">
        <v>4.5000000000000003E-5</v>
      </c>
      <c r="T276" s="5">
        <v>1.2019999999999999E-3</v>
      </c>
      <c r="U276" s="5">
        <v>0.28583500000000001</v>
      </c>
      <c r="V276" s="5">
        <v>1.3541719999999999</v>
      </c>
      <c r="W276" s="5">
        <v>2.5476000000000001</v>
      </c>
      <c r="X276" s="5">
        <v>98.56</v>
      </c>
      <c r="Y276" s="5">
        <v>20.07</v>
      </c>
      <c r="Z276" s="5">
        <v>49.835000000000001</v>
      </c>
      <c r="AA276" s="5">
        <v>62.968201000000001</v>
      </c>
      <c r="AB276" s="5">
        <v>79.752914000000004</v>
      </c>
      <c r="AC276" s="5">
        <v>61.313617999999998</v>
      </c>
      <c r="AD276" s="5">
        <v>1.1886000000000001E-2</v>
      </c>
      <c r="AE276" s="5">
        <v>1.0555570000000001</v>
      </c>
      <c r="AF276" s="5">
        <v>2.4427000000000001E-2</v>
      </c>
      <c r="AG276" s="5">
        <v>23.141446999999999</v>
      </c>
      <c r="AH276" s="5">
        <v>-3.8635999999999997E-2</v>
      </c>
      <c r="AI276" s="5">
        <v>0.13706699999999999</v>
      </c>
      <c r="AJ276" s="5">
        <v>-1.2999999999999999E-5</v>
      </c>
      <c r="AK276" s="2">
        <v>-1.0560000000000001E-3</v>
      </c>
      <c r="AL276" s="2">
        <v>-1.0560000000000001E-3</v>
      </c>
      <c r="AM276" s="2">
        <v>-5.2317429999999998</v>
      </c>
    </row>
    <row r="277" spans="1:39" x14ac:dyDescent="0.2">
      <c r="A277" s="1">
        <v>43564.60533564815</v>
      </c>
      <c r="B277" s="48">
        <v>1554834702.52877</v>
      </c>
      <c r="C277" s="5">
        <v>-179</v>
      </c>
      <c r="D277" s="5">
        <v>0.20946600000000001</v>
      </c>
      <c r="E277" s="5">
        <v>4.5399999999999998E-4</v>
      </c>
      <c r="F277" s="5">
        <v>1.9999999999999999E-6</v>
      </c>
      <c r="G277" s="5">
        <v>99.669945999999996</v>
      </c>
      <c r="H277" s="5">
        <v>100.04991699999999</v>
      </c>
      <c r="I277" s="5">
        <v>123.057754</v>
      </c>
      <c r="J277" s="5">
        <v>20.45664</v>
      </c>
      <c r="K277" s="5">
        <v>1.768E-3</v>
      </c>
      <c r="L277" s="5">
        <v>1.6919999999999999E-3</v>
      </c>
      <c r="M277" s="5">
        <v>-154.102733</v>
      </c>
      <c r="N277" s="5">
        <v>0.22986400000000001</v>
      </c>
      <c r="O277" s="5">
        <v>8.4006980000000002</v>
      </c>
      <c r="P277" s="5">
        <v>2.526E-3</v>
      </c>
      <c r="Q277" s="5">
        <v>3.5279999999999999E-3</v>
      </c>
      <c r="R277" s="5">
        <v>3.4399999999999999E-3</v>
      </c>
      <c r="S277" s="5">
        <v>4.6999999999999997E-5</v>
      </c>
      <c r="T277" s="5">
        <v>1.2049999999999999E-3</v>
      </c>
      <c r="U277" s="5">
        <v>0.29429699999999998</v>
      </c>
      <c r="V277" s="5">
        <v>1.378878</v>
      </c>
      <c r="W277" s="5">
        <v>2.5474999999999999</v>
      </c>
      <c r="X277" s="5">
        <v>98.56</v>
      </c>
      <c r="Y277" s="5">
        <v>20.07</v>
      </c>
      <c r="Z277" s="5">
        <v>49.835000000000001</v>
      </c>
      <c r="AA277" s="5">
        <v>63.585909999999998</v>
      </c>
      <c r="AB277" s="5">
        <v>81.795587999999995</v>
      </c>
      <c r="AC277" s="5">
        <v>61.759487999999997</v>
      </c>
      <c r="AD277" s="5">
        <v>1.1886000000000001E-2</v>
      </c>
      <c r="AE277" s="5">
        <v>1.054152</v>
      </c>
      <c r="AF277" s="5">
        <v>2.4427999999999998E-2</v>
      </c>
      <c r="AG277" s="5">
        <v>23.173558</v>
      </c>
      <c r="AH277" s="5">
        <v>-3.4034000000000002E-2</v>
      </c>
      <c r="AI277" s="5">
        <v>0.13674600000000001</v>
      </c>
      <c r="AJ277" s="5">
        <v>-1.5999999999999999E-5</v>
      </c>
      <c r="AK277" s="2">
        <v>-1.2849999999999999E-3</v>
      </c>
      <c r="AL277" s="2">
        <v>-1.2849999999999999E-3</v>
      </c>
      <c r="AM277" s="2">
        <v>-4.2880289999999999</v>
      </c>
    </row>
    <row r="278" spans="1:39" x14ac:dyDescent="0.2">
      <c r="A278" s="1">
        <v>43564.605347222219</v>
      </c>
      <c r="B278" s="48">
        <v>1554834703.5292699</v>
      </c>
      <c r="C278" s="5">
        <v>-178</v>
      </c>
      <c r="D278" s="5">
        <v>0.209483</v>
      </c>
      <c r="E278" s="5">
        <v>4.4700000000000002E-4</v>
      </c>
      <c r="F278" s="5">
        <v>1.9999999999999999E-6</v>
      </c>
      <c r="G278" s="5">
        <v>99.622895</v>
      </c>
      <c r="H278" s="5">
        <v>100.064716</v>
      </c>
      <c r="I278" s="5">
        <v>123.14507</v>
      </c>
      <c r="J278" s="5">
        <v>20.456364000000001</v>
      </c>
      <c r="K278" s="5">
        <v>1.8320000000000001E-3</v>
      </c>
      <c r="L278" s="5">
        <v>1.6260000000000001E-3</v>
      </c>
      <c r="M278" s="5">
        <v>-154.113122</v>
      </c>
      <c r="N278" s="5">
        <v>0.229493</v>
      </c>
      <c r="O278" s="5">
        <v>8.4009780000000003</v>
      </c>
      <c r="P278" s="5">
        <v>2.483E-3</v>
      </c>
      <c r="Q278" s="5">
        <v>3.6189999999999998E-3</v>
      </c>
      <c r="R278" s="5">
        <v>3.4819999999999999E-3</v>
      </c>
      <c r="S278" s="5">
        <v>4.8000000000000001E-5</v>
      </c>
      <c r="T278" s="5">
        <v>1.2019999999999999E-3</v>
      </c>
      <c r="U278" s="5">
        <v>0.280084</v>
      </c>
      <c r="V278" s="5">
        <v>1.404468</v>
      </c>
      <c r="W278" s="5">
        <v>2.5476000000000001</v>
      </c>
      <c r="X278" s="5">
        <v>98.56</v>
      </c>
      <c r="Y278" s="5">
        <v>20.07</v>
      </c>
      <c r="Z278" s="5">
        <v>49.835999999999999</v>
      </c>
      <c r="AA278" s="5">
        <v>65.128337000000002</v>
      </c>
      <c r="AB278" s="5">
        <v>80.769248000000005</v>
      </c>
      <c r="AC278" s="5">
        <v>60.174981000000002</v>
      </c>
      <c r="AD278" s="5">
        <v>1.1886000000000001E-2</v>
      </c>
      <c r="AE278" s="5">
        <v>1.0591630000000001</v>
      </c>
      <c r="AF278" s="5">
        <v>2.4494999999999999E-2</v>
      </c>
      <c r="AG278" s="5">
        <v>23.126874999999998</v>
      </c>
      <c r="AH278" s="5">
        <v>-3.9580999999999998E-2</v>
      </c>
      <c r="AI278" s="5">
        <v>0.13652500000000001</v>
      </c>
      <c r="AJ278" s="5">
        <v>-6.0000000000000002E-6</v>
      </c>
      <c r="AK278" s="2">
        <v>-5.7300000000000005E-4</v>
      </c>
      <c r="AL278" s="2">
        <v>-5.7300000000000005E-4</v>
      </c>
      <c r="AM278" s="2">
        <v>-9.6058540000000008</v>
      </c>
    </row>
    <row r="279" spans="1:39" x14ac:dyDescent="0.2">
      <c r="A279" s="1">
        <v>43564.605358796296</v>
      </c>
      <c r="B279" s="48">
        <v>1554834704.5288799</v>
      </c>
      <c r="C279" s="5">
        <v>-177</v>
      </c>
      <c r="D279" s="5">
        <v>0.209428</v>
      </c>
      <c r="E279" s="5">
        <v>4.55E-4</v>
      </c>
      <c r="F279" s="5">
        <v>1.9999999999999999E-6</v>
      </c>
      <c r="G279" s="5">
        <v>99.629744000000002</v>
      </c>
      <c r="H279" s="5">
        <v>99.958371999999997</v>
      </c>
      <c r="I279" s="5">
        <v>122.742051</v>
      </c>
      <c r="J279" s="5">
        <v>20.456458000000001</v>
      </c>
      <c r="K279" s="5">
        <v>1.745E-3</v>
      </c>
      <c r="L279" s="5">
        <v>1.676E-3</v>
      </c>
      <c r="M279" s="5">
        <v>-154.09232499999999</v>
      </c>
      <c r="N279" s="5">
        <v>0.22851099999999999</v>
      </c>
      <c r="O279" s="5">
        <v>8.4012049999999991</v>
      </c>
      <c r="P279" s="5">
        <v>2.568E-3</v>
      </c>
      <c r="Q279" s="5">
        <v>4.2459999999999998E-3</v>
      </c>
      <c r="R279" s="5">
        <v>4.0470000000000002E-3</v>
      </c>
      <c r="S279" s="5">
        <v>4.3999999999999999E-5</v>
      </c>
      <c r="T279" s="5">
        <v>1.2030000000000001E-3</v>
      </c>
      <c r="U279" s="5">
        <v>0.31077700000000003</v>
      </c>
      <c r="V279" s="5">
        <v>1.364852</v>
      </c>
      <c r="W279" s="5">
        <v>2.5476000000000001</v>
      </c>
      <c r="X279" s="5">
        <v>98.56</v>
      </c>
      <c r="Y279" s="5">
        <v>20.07</v>
      </c>
      <c r="Z279" s="5">
        <v>49.838999999999999</v>
      </c>
      <c r="AA279" s="5">
        <v>63.025599999999997</v>
      </c>
      <c r="AB279" s="5">
        <v>82.816361000000001</v>
      </c>
      <c r="AC279" s="5">
        <v>61.367919000000001</v>
      </c>
      <c r="AD279" s="5">
        <v>1.1887E-2</v>
      </c>
      <c r="AE279" s="5">
        <v>1.0553859999999999</v>
      </c>
      <c r="AF279" s="5">
        <v>2.4410999999999999E-2</v>
      </c>
      <c r="AG279" s="5">
        <v>23.130279999999999</v>
      </c>
      <c r="AH279" s="5">
        <v>-2.9454999999999999E-2</v>
      </c>
      <c r="AI279" s="5">
        <v>0.13594100000000001</v>
      </c>
      <c r="AJ279" s="5">
        <v>-1.5999999999999999E-5</v>
      </c>
      <c r="AK279" s="2">
        <v>-1.2819999999999999E-3</v>
      </c>
      <c r="AL279" s="2">
        <v>-1.2819999999999999E-3</v>
      </c>
      <c r="AM279" s="2">
        <v>-4.2718489999999996</v>
      </c>
    </row>
    <row r="280" spans="1:39" x14ac:dyDescent="0.2">
      <c r="A280" s="1">
        <v>43564.605370370373</v>
      </c>
      <c r="B280" s="48">
        <v>1554834705.53004</v>
      </c>
      <c r="C280" s="5">
        <v>-176</v>
      </c>
      <c r="D280" s="5">
        <v>0.209484</v>
      </c>
      <c r="E280" s="5">
        <v>4.5300000000000001E-4</v>
      </c>
      <c r="F280" s="5">
        <v>1.9999999999999999E-6</v>
      </c>
      <c r="G280" s="5">
        <v>99.632722000000001</v>
      </c>
      <c r="H280" s="5">
        <v>100.055423</v>
      </c>
      <c r="I280" s="5">
        <v>122.88617000000001</v>
      </c>
      <c r="J280" s="5">
        <v>20.457525</v>
      </c>
      <c r="K280" s="5">
        <v>1.7880000000000001E-3</v>
      </c>
      <c r="L280" s="5">
        <v>1.6689999999999999E-3</v>
      </c>
      <c r="M280" s="5">
        <v>-154.09642700000001</v>
      </c>
      <c r="N280" s="5">
        <v>0.22977300000000001</v>
      </c>
      <c r="O280" s="5">
        <v>8.4005679999999998</v>
      </c>
      <c r="P280" s="5">
        <v>2.4949999999999998E-3</v>
      </c>
      <c r="Q280" s="5">
        <v>3.5760000000000002E-3</v>
      </c>
      <c r="R280" s="5">
        <v>3.4199999999999999E-3</v>
      </c>
      <c r="S280" s="5">
        <v>4.3999999999999999E-5</v>
      </c>
      <c r="T280" s="5">
        <v>1.199E-3</v>
      </c>
      <c r="U280" s="5">
        <v>0.30198399999999997</v>
      </c>
      <c r="V280" s="5">
        <v>1.3667290000000001</v>
      </c>
      <c r="W280" s="5">
        <v>2.5476000000000001</v>
      </c>
      <c r="X280" s="5">
        <v>98.56</v>
      </c>
      <c r="Y280" s="5">
        <v>20.07</v>
      </c>
      <c r="Z280" s="5">
        <v>49.838999999999999</v>
      </c>
      <c r="AA280" s="5">
        <v>64.067628999999997</v>
      </c>
      <c r="AB280" s="5">
        <v>81.063591000000002</v>
      </c>
      <c r="AC280" s="5">
        <v>61.193835</v>
      </c>
      <c r="AD280" s="5">
        <v>1.1887E-2</v>
      </c>
      <c r="AE280" s="5">
        <v>1.0559350000000001</v>
      </c>
      <c r="AF280" s="5">
        <v>2.4431999999999999E-2</v>
      </c>
      <c r="AG280" s="5">
        <v>23.137833000000001</v>
      </c>
      <c r="AH280" s="5">
        <v>-3.7867999999999999E-2</v>
      </c>
      <c r="AI280" s="5">
        <v>0.13669200000000001</v>
      </c>
      <c r="AJ280" s="5">
        <v>-1.4E-5</v>
      </c>
      <c r="AK280" s="2">
        <v>-1.158E-3</v>
      </c>
      <c r="AL280" s="2">
        <v>-1.158E-3</v>
      </c>
      <c r="AM280" s="2">
        <v>-4.7588059999999999</v>
      </c>
    </row>
    <row r="281" spans="1:39" x14ac:dyDescent="0.2">
      <c r="A281" s="1">
        <v>43564.605381944442</v>
      </c>
      <c r="B281" s="48">
        <v>1554834706.5302601</v>
      </c>
      <c r="C281" s="5">
        <v>-175</v>
      </c>
      <c r="D281" s="5">
        <v>0.20952100000000001</v>
      </c>
      <c r="E281" s="5">
        <v>4.5300000000000001E-4</v>
      </c>
      <c r="F281" s="5">
        <v>3.0000000000000001E-6</v>
      </c>
      <c r="G281" s="5">
        <v>99.630042000000003</v>
      </c>
      <c r="H281" s="5">
        <v>100.05714399999999</v>
      </c>
      <c r="I281" s="5">
        <v>123.181218</v>
      </c>
      <c r="J281" s="5">
        <v>20.458297999999999</v>
      </c>
      <c r="K281" s="5">
        <v>1.7819999999999999E-3</v>
      </c>
      <c r="L281" s="5">
        <v>1.7340000000000001E-3</v>
      </c>
      <c r="M281" s="5">
        <v>-154.087265</v>
      </c>
      <c r="N281" s="5">
        <v>0.230352</v>
      </c>
      <c r="O281" s="5">
        <v>8.4019919999999999</v>
      </c>
      <c r="P281" s="5">
        <v>2.532E-3</v>
      </c>
      <c r="Q281" s="5">
        <v>3.898E-3</v>
      </c>
      <c r="R281" s="5">
        <v>3.7209999999999999E-3</v>
      </c>
      <c r="S281" s="5">
        <v>4.6999999999999997E-5</v>
      </c>
      <c r="T281" s="5">
        <v>1.186E-3</v>
      </c>
      <c r="U281" s="5">
        <v>0.30557800000000002</v>
      </c>
      <c r="V281" s="5">
        <v>1.333788</v>
      </c>
      <c r="W281" s="5">
        <v>2.5474999999999999</v>
      </c>
      <c r="X281" s="5">
        <v>98.56</v>
      </c>
      <c r="Y281" s="5">
        <v>20.07</v>
      </c>
      <c r="Z281" s="5">
        <v>49.841999999999999</v>
      </c>
      <c r="AA281" s="5">
        <v>63.917727999999997</v>
      </c>
      <c r="AB281" s="5">
        <v>81.951036999999999</v>
      </c>
      <c r="AC281" s="5">
        <v>62.761125</v>
      </c>
      <c r="AD281" s="5">
        <v>1.1887E-2</v>
      </c>
      <c r="AE281" s="5">
        <v>1.0510079999999999</v>
      </c>
      <c r="AF281" s="5">
        <v>2.4403999999999999E-2</v>
      </c>
      <c r="AG281" s="5">
        <v>23.219825</v>
      </c>
      <c r="AH281" s="5">
        <v>-3.8261999999999997E-2</v>
      </c>
      <c r="AI281" s="5">
        <v>0.13703599999999999</v>
      </c>
      <c r="AJ281" s="5">
        <v>-1.4E-5</v>
      </c>
      <c r="AK281" s="2">
        <v>-1.173E-3</v>
      </c>
      <c r="AL281" s="2">
        <v>-1.173E-3</v>
      </c>
      <c r="AM281" s="2">
        <v>-4.7075969999999998</v>
      </c>
    </row>
    <row r="282" spans="1:39" x14ac:dyDescent="0.2">
      <c r="A282" s="1">
        <v>43564.605393518519</v>
      </c>
      <c r="B282" s="48">
        <v>1554834707.52934</v>
      </c>
      <c r="C282" s="5">
        <v>-174</v>
      </c>
      <c r="D282" s="5">
        <v>0.20949499999999999</v>
      </c>
      <c r="E282" s="5">
        <v>4.4900000000000002E-4</v>
      </c>
      <c r="F282" s="5">
        <v>3.0000000000000001E-6</v>
      </c>
      <c r="G282" s="5">
        <v>99.597285999999997</v>
      </c>
      <c r="H282" s="5">
        <v>100.175877</v>
      </c>
      <c r="I282" s="5">
        <v>123.30585499999999</v>
      </c>
      <c r="J282" s="5">
        <v>20.457366</v>
      </c>
      <c r="K282" s="5">
        <v>1.755E-3</v>
      </c>
      <c r="L282" s="5">
        <v>1.6590000000000001E-3</v>
      </c>
      <c r="M282" s="5">
        <v>-154.090236</v>
      </c>
      <c r="N282" s="5">
        <v>0.22992199999999999</v>
      </c>
      <c r="O282" s="5">
        <v>8.4021670000000004</v>
      </c>
      <c r="P282" s="5">
        <v>2.611E-3</v>
      </c>
      <c r="Q282" s="5">
        <v>3.5509999999999999E-3</v>
      </c>
      <c r="R282" s="5">
        <v>3.3939999999999999E-3</v>
      </c>
      <c r="S282" s="5">
        <v>4.5000000000000003E-5</v>
      </c>
      <c r="T282" s="5">
        <v>1.1839999999999999E-3</v>
      </c>
      <c r="U282" s="5">
        <v>0.28671999999999997</v>
      </c>
      <c r="V282" s="5">
        <v>1.3517380000000001</v>
      </c>
      <c r="W282" s="5">
        <v>2.5474999999999999</v>
      </c>
      <c r="X282" s="5">
        <v>98.56</v>
      </c>
      <c r="Y282" s="5">
        <v>20.07</v>
      </c>
      <c r="Z282" s="5">
        <v>49.843000000000004</v>
      </c>
      <c r="AA282" s="5">
        <v>63.272500000000001</v>
      </c>
      <c r="AB282" s="5">
        <v>83.839338999999995</v>
      </c>
      <c r="AC282" s="5">
        <v>60.964582999999998</v>
      </c>
      <c r="AD282" s="5">
        <v>1.1887999999999999E-2</v>
      </c>
      <c r="AE282" s="5">
        <v>1.0566599999999999</v>
      </c>
      <c r="AF282" s="5">
        <v>2.4482E-2</v>
      </c>
      <c r="AG282" s="5">
        <v>23.169362</v>
      </c>
      <c r="AH282" s="5">
        <v>-5.1811000000000003E-2</v>
      </c>
      <c r="AI282" s="5">
        <v>0.13678100000000001</v>
      </c>
      <c r="AJ282" s="5">
        <v>-9.0000000000000002E-6</v>
      </c>
      <c r="AK282" s="2">
        <v>-7.9299999999999998E-4</v>
      </c>
      <c r="AL282" s="2">
        <v>-7.9299999999999998E-4</v>
      </c>
      <c r="AM282" s="2">
        <v>-6.952261</v>
      </c>
    </row>
    <row r="283" spans="1:39" x14ac:dyDescent="0.2">
      <c r="A283" s="1">
        <v>43564.605405092596</v>
      </c>
      <c r="B283" s="48">
        <v>1554834708.52894</v>
      </c>
      <c r="C283" s="5">
        <v>-173</v>
      </c>
      <c r="D283" s="5">
        <v>0.20951</v>
      </c>
      <c r="E283" s="5">
        <v>4.4999999999999999E-4</v>
      </c>
      <c r="F283" s="5">
        <v>1.9999999999999999E-6</v>
      </c>
      <c r="G283" s="5">
        <v>99.609792999999996</v>
      </c>
      <c r="H283" s="5">
        <v>99.913976000000005</v>
      </c>
      <c r="I283" s="5">
        <v>123.133803</v>
      </c>
      <c r="J283" s="5">
        <v>20.457162</v>
      </c>
      <c r="K283" s="5">
        <v>1.7489999999999999E-3</v>
      </c>
      <c r="L283" s="5">
        <v>1.6260000000000001E-3</v>
      </c>
      <c r="M283" s="5">
        <v>-154.076896</v>
      </c>
      <c r="N283" s="5">
        <v>0.22928499999999999</v>
      </c>
      <c r="O283" s="5">
        <v>8.399184</v>
      </c>
      <c r="P283" s="5">
        <v>2.5230000000000001E-3</v>
      </c>
      <c r="Q283" s="5">
        <v>3.6849999999999999E-3</v>
      </c>
      <c r="R283" s="5">
        <v>3.5260000000000001E-3</v>
      </c>
      <c r="S283" s="5">
        <v>4.3999999999999999E-5</v>
      </c>
      <c r="T283" s="5">
        <v>1.181E-3</v>
      </c>
      <c r="U283" s="5">
        <v>0.27792699999999998</v>
      </c>
      <c r="V283" s="5">
        <v>1.331145</v>
      </c>
      <c r="W283" s="5">
        <v>2.5474000000000001</v>
      </c>
      <c r="X283" s="5">
        <v>98.56</v>
      </c>
      <c r="Y283" s="5">
        <v>20.07</v>
      </c>
      <c r="Z283" s="5">
        <v>49.843000000000004</v>
      </c>
      <c r="AA283" s="5">
        <v>63.131</v>
      </c>
      <c r="AB283" s="5">
        <v>81.724463999999998</v>
      </c>
      <c r="AC283" s="5">
        <v>60.161538999999998</v>
      </c>
      <c r="AD283" s="5">
        <v>1.1887999999999999E-2</v>
      </c>
      <c r="AE283" s="5">
        <v>1.059205</v>
      </c>
      <c r="AF283" s="5">
        <v>2.4493999999999998E-2</v>
      </c>
      <c r="AG283" s="5">
        <v>23.125350999999998</v>
      </c>
      <c r="AH283" s="5">
        <v>-2.7272999999999999E-2</v>
      </c>
      <c r="AI283" s="5">
        <v>0.136402</v>
      </c>
      <c r="AJ283" s="5">
        <v>-1.0000000000000001E-5</v>
      </c>
      <c r="AK283" s="2">
        <v>-8.3299999999999997E-4</v>
      </c>
      <c r="AL283" s="2">
        <v>-8.3299999999999997E-4</v>
      </c>
      <c r="AM283" s="2">
        <v>-6.5965109999999996</v>
      </c>
    </row>
    <row r="284" spans="1:39" x14ac:dyDescent="0.2">
      <c r="A284" s="1">
        <v>43564.605416666665</v>
      </c>
      <c r="B284" s="48">
        <v>1554834709.53001</v>
      </c>
      <c r="C284" s="5">
        <v>-172</v>
      </c>
      <c r="D284" s="5">
        <v>0.20949599999999999</v>
      </c>
      <c r="E284" s="5">
        <v>4.4799999999999999E-4</v>
      </c>
      <c r="F284" s="5">
        <v>1.9999999999999999E-6</v>
      </c>
      <c r="G284" s="5">
        <v>99.542192999999997</v>
      </c>
      <c r="H284" s="5">
        <v>99.957339000000005</v>
      </c>
      <c r="I284" s="5">
        <v>123.18309499999999</v>
      </c>
      <c r="J284" s="5">
        <v>20.458280999999999</v>
      </c>
      <c r="K284" s="5">
        <v>1.8159999999999999E-3</v>
      </c>
      <c r="L284" s="5">
        <v>1.6689999999999999E-3</v>
      </c>
      <c r="M284" s="5">
        <v>-154.102024</v>
      </c>
      <c r="N284" s="5">
        <v>0.22928499999999999</v>
      </c>
      <c r="O284" s="5">
        <v>8.403162</v>
      </c>
      <c r="P284" s="5">
        <v>2.5959999999999998E-3</v>
      </c>
      <c r="Q284" s="5">
        <v>3.888E-3</v>
      </c>
      <c r="R284" s="5">
        <v>3.6350000000000002E-3</v>
      </c>
      <c r="S284" s="5">
        <v>4.5000000000000003E-5</v>
      </c>
      <c r="T284" s="5">
        <v>1.1869999999999999E-3</v>
      </c>
      <c r="U284" s="5">
        <v>0.29142099999999999</v>
      </c>
      <c r="V284" s="5">
        <v>1.3423639999999999</v>
      </c>
      <c r="W284" s="5">
        <v>2.5474999999999999</v>
      </c>
      <c r="X284" s="5">
        <v>98.56</v>
      </c>
      <c r="Y284" s="5">
        <v>20.07</v>
      </c>
      <c r="Z284" s="5">
        <v>49.841999999999999</v>
      </c>
      <c r="AA284" s="5">
        <v>64.735145000000003</v>
      </c>
      <c r="AB284" s="5">
        <v>83.485078000000001</v>
      </c>
      <c r="AC284" s="5">
        <v>61.200833000000003</v>
      </c>
      <c r="AD284" s="5">
        <v>1.1887E-2</v>
      </c>
      <c r="AE284" s="5">
        <v>1.0559130000000001</v>
      </c>
      <c r="AF284" s="5">
        <v>2.4461E-2</v>
      </c>
      <c r="AG284" s="5">
        <v>23.166011999999998</v>
      </c>
      <c r="AH284" s="5">
        <v>-3.7226000000000002E-2</v>
      </c>
      <c r="AI284" s="5">
        <v>0.136402</v>
      </c>
      <c r="AJ284" s="5">
        <v>-6.0000000000000002E-6</v>
      </c>
      <c r="AK284" s="2">
        <v>-5.1999999999999995E-4</v>
      </c>
      <c r="AL284" s="2">
        <v>-5.1999999999999995E-4</v>
      </c>
      <c r="AM284" s="2">
        <v>-10.567126999999999</v>
      </c>
    </row>
    <row r="285" spans="1:39" x14ac:dyDescent="0.2">
      <c r="A285" s="1">
        <v>43564.605428240742</v>
      </c>
      <c r="B285" s="48">
        <v>1554834710.5299799</v>
      </c>
      <c r="C285" s="5">
        <v>-171</v>
      </c>
      <c r="D285" s="5">
        <v>0.209504</v>
      </c>
      <c r="E285" s="5">
        <v>4.5100000000000001E-4</v>
      </c>
      <c r="F285" s="5">
        <v>3.0000000000000001E-6</v>
      </c>
      <c r="G285" s="5">
        <v>99.598477000000003</v>
      </c>
      <c r="H285" s="5">
        <v>100.013436</v>
      </c>
      <c r="I285" s="5">
        <v>123.569214</v>
      </c>
      <c r="J285" s="5">
        <v>20.457768999999999</v>
      </c>
      <c r="K285" s="5">
        <v>1.789E-3</v>
      </c>
      <c r="L285" s="5">
        <v>1.6639999999999999E-3</v>
      </c>
      <c r="M285" s="5">
        <v>-154.081208</v>
      </c>
      <c r="N285" s="5">
        <v>0.22949900000000001</v>
      </c>
      <c r="O285" s="5">
        <v>8.3993199999999995</v>
      </c>
      <c r="P285" s="5">
        <v>2.5660000000000001E-3</v>
      </c>
      <c r="Q285" s="5">
        <v>4.1720000000000004E-3</v>
      </c>
      <c r="R285" s="5">
        <v>4.0369999999999998E-3</v>
      </c>
      <c r="S285" s="5">
        <v>4.8000000000000001E-5</v>
      </c>
      <c r="T285" s="5">
        <v>1.1980000000000001E-3</v>
      </c>
      <c r="U285" s="5">
        <v>0.26968700000000001</v>
      </c>
      <c r="V285" s="5">
        <v>1.3306439999999999</v>
      </c>
      <c r="W285" s="5">
        <v>2.5474999999999999</v>
      </c>
      <c r="X285" s="5">
        <v>98.56</v>
      </c>
      <c r="Y285" s="5">
        <v>20.07</v>
      </c>
      <c r="Z285" s="5">
        <v>49.841000000000001</v>
      </c>
      <c r="AA285" s="5">
        <v>64.105407999999997</v>
      </c>
      <c r="AB285" s="5">
        <v>82.763058999999998</v>
      </c>
      <c r="AC285" s="5">
        <v>61.094822999999998</v>
      </c>
      <c r="AD285" s="5">
        <v>1.1887E-2</v>
      </c>
      <c r="AE285" s="5">
        <v>1.0562480000000001</v>
      </c>
      <c r="AF285" s="5">
        <v>2.4503E-2</v>
      </c>
      <c r="AG285" s="5">
        <v>23.198612000000001</v>
      </c>
      <c r="AH285" s="5">
        <v>-3.7187999999999999E-2</v>
      </c>
      <c r="AI285" s="5">
        <v>0.13652900000000001</v>
      </c>
      <c r="AJ285" s="5">
        <v>-1.2E-5</v>
      </c>
      <c r="AK285" s="2">
        <v>-1.0380000000000001E-3</v>
      </c>
      <c r="AL285" s="2">
        <v>-1.0380000000000001E-3</v>
      </c>
      <c r="AM285" s="2">
        <v>-5.2990029999999999</v>
      </c>
    </row>
    <row r="286" spans="1:39" x14ac:dyDescent="0.2">
      <c r="A286" s="1">
        <v>43564.605439814812</v>
      </c>
      <c r="B286" s="48">
        <v>1554834711.5300901</v>
      </c>
      <c r="C286" s="5">
        <v>-170</v>
      </c>
      <c r="D286" s="5">
        <v>0.20951800000000001</v>
      </c>
      <c r="E286" s="5">
        <v>4.4999999999999999E-4</v>
      </c>
      <c r="F286" s="5">
        <v>1.9999999999999999E-6</v>
      </c>
      <c r="G286" s="5">
        <v>99.570184999999995</v>
      </c>
      <c r="H286" s="5">
        <v>99.764268999999999</v>
      </c>
      <c r="I286" s="5">
        <v>123.61099400000001</v>
      </c>
      <c r="J286" s="5">
        <v>20.458148000000001</v>
      </c>
      <c r="K286" s="5">
        <v>1.7459999999999999E-3</v>
      </c>
      <c r="L286" s="5">
        <v>1.6720000000000001E-3</v>
      </c>
      <c r="M286" s="5">
        <v>-154.11576700000001</v>
      </c>
      <c r="N286" s="5">
        <v>0.22886200000000001</v>
      </c>
      <c r="O286" s="5">
        <v>8.4007629999999995</v>
      </c>
      <c r="P286" s="5">
        <v>2.5929999999999998E-3</v>
      </c>
      <c r="Q286" s="5">
        <v>3.7859999999999999E-3</v>
      </c>
      <c r="R286" s="5">
        <v>3.653E-3</v>
      </c>
      <c r="S286" s="5">
        <v>4.1999999999999998E-5</v>
      </c>
      <c r="T286" s="5">
        <v>1.1969999999999999E-3</v>
      </c>
      <c r="U286" s="5">
        <v>0.287439</v>
      </c>
      <c r="V286" s="5">
        <v>1.338867</v>
      </c>
      <c r="W286" s="5">
        <v>2.5474999999999999</v>
      </c>
      <c r="X286" s="5">
        <v>98.56</v>
      </c>
      <c r="Y286" s="5">
        <v>20.07</v>
      </c>
      <c r="Z286" s="5">
        <v>49.841000000000001</v>
      </c>
      <c r="AA286" s="5">
        <v>63.048425999999999</v>
      </c>
      <c r="AB286" s="5">
        <v>83.410893000000002</v>
      </c>
      <c r="AC286" s="5">
        <v>61.271765000000002</v>
      </c>
      <c r="AD286" s="5">
        <v>1.1887E-2</v>
      </c>
      <c r="AE286" s="5">
        <v>1.0556890000000001</v>
      </c>
      <c r="AF286" s="5">
        <v>2.4500999999999998E-2</v>
      </c>
      <c r="AG286" s="5">
        <v>23.208673999999998</v>
      </c>
      <c r="AH286" s="5">
        <v>-1.7417999999999999E-2</v>
      </c>
      <c r="AI286" s="5">
        <v>0.13614999999999999</v>
      </c>
      <c r="AJ286" s="5">
        <v>-9.0000000000000002E-6</v>
      </c>
      <c r="AK286" s="2">
        <v>-8.0800000000000002E-4</v>
      </c>
      <c r="AL286" s="2">
        <v>-8.0800000000000002E-4</v>
      </c>
      <c r="AM286" s="2">
        <v>-6.7940950000000004</v>
      </c>
    </row>
    <row r="287" spans="1:39" x14ac:dyDescent="0.2">
      <c r="A287" s="1">
        <v>43564.605451388888</v>
      </c>
      <c r="B287" s="48">
        <v>1554834712.52911</v>
      </c>
      <c r="C287" s="5">
        <v>-169</v>
      </c>
      <c r="D287" s="5">
        <v>0.209484</v>
      </c>
      <c r="E287" s="5">
        <v>4.4900000000000002E-4</v>
      </c>
      <c r="F287" s="5">
        <v>1.9999999999999999E-6</v>
      </c>
      <c r="G287" s="5">
        <v>99.565421999999998</v>
      </c>
      <c r="H287" s="5">
        <v>99.859599000000003</v>
      </c>
      <c r="I287" s="5">
        <v>123.511707</v>
      </c>
      <c r="J287" s="5">
        <v>20.458632000000001</v>
      </c>
      <c r="K287" s="5">
        <v>1.812E-3</v>
      </c>
      <c r="L287" s="5">
        <v>1.66E-3</v>
      </c>
      <c r="M287" s="5">
        <v>-154.12029000000001</v>
      </c>
      <c r="N287" s="5">
        <v>0.22945399999999999</v>
      </c>
      <c r="O287" s="5">
        <v>8.4019720000000007</v>
      </c>
      <c r="P287" s="5">
        <v>2.5669999999999998E-3</v>
      </c>
      <c r="Q287" s="5">
        <v>3.7009999999999999E-3</v>
      </c>
      <c r="R287" s="5">
        <v>3.5370000000000002E-3</v>
      </c>
      <c r="S287" s="5">
        <v>4.3999999999999999E-5</v>
      </c>
      <c r="T287" s="5">
        <v>1.194E-3</v>
      </c>
      <c r="U287" s="5">
        <v>0.28047100000000003</v>
      </c>
      <c r="V287" s="5">
        <v>1.337029</v>
      </c>
      <c r="W287" s="5">
        <v>2.5474999999999999</v>
      </c>
      <c r="X287" s="5">
        <v>98.56</v>
      </c>
      <c r="Y287" s="5">
        <v>20.07</v>
      </c>
      <c r="Z287" s="5">
        <v>49.838000000000001</v>
      </c>
      <c r="AA287" s="5">
        <v>64.649589000000006</v>
      </c>
      <c r="AB287" s="5">
        <v>82.793706999999998</v>
      </c>
      <c r="AC287" s="5">
        <v>60.996409</v>
      </c>
      <c r="AD287" s="5">
        <v>1.1886000000000001E-2</v>
      </c>
      <c r="AE287" s="5">
        <v>1.056559</v>
      </c>
      <c r="AF287" s="5">
        <v>2.4500999999999998E-2</v>
      </c>
      <c r="AG287" s="5">
        <v>23.189798</v>
      </c>
      <c r="AH287" s="5">
        <v>-2.6388999999999999E-2</v>
      </c>
      <c r="AI287" s="5">
        <v>0.13650200000000001</v>
      </c>
      <c r="AJ287" s="5">
        <v>-9.0000000000000002E-6</v>
      </c>
      <c r="AK287" s="2">
        <v>-7.7399999999999995E-4</v>
      </c>
      <c r="AL287" s="2">
        <v>-7.7399999999999995E-4</v>
      </c>
      <c r="AM287" s="2">
        <v>-7.1065050000000003</v>
      </c>
    </row>
    <row r="288" spans="1:39" x14ac:dyDescent="0.2">
      <c r="A288" s="1">
        <v>43564.605462962965</v>
      </c>
      <c r="B288" s="48">
        <v>1554834713.5290899</v>
      </c>
      <c r="C288" s="5">
        <v>-168</v>
      </c>
      <c r="D288" s="5">
        <v>0.209506</v>
      </c>
      <c r="E288" s="5">
        <v>4.4999999999999999E-4</v>
      </c>
      <c r="F288" s="5">
        <v>1.9999999999999999E-6</v>
      </c>
      <c r="G288" s="5">
        <v>99.515690000000006</v>
      </c>
      <c r="H288" s="5">
        <v>99.803504000000004</v>
      </c>
      <c r="I288" s="5">
        <v>123.77342400000001</v>
      </c>
      <c r="J288" s="5">
        <v>20.458991999999999</v>
      </c>
      <c r="K288" s="5">
        <v>1.794E-3</v>
      </c>
      <c r="L288" s="5">
        <v>1.665E-3</v>
      </c>
      <c r="M288" s="5">
        <v>-154.12255200000001</v>
      </c>
      <c r="N288" s="5">
        <v>0.22964899999999999</v>
      </c>
      <c r="O288" s="5">
        <v>8.4017579999999992</v>
      </c>
      <c r="P288" s="5">
        <v>2.5339999999999998E-3</v>
      </c>
      <c r="Q288" s="5">
        <v>4.2310000000000004E-3</v>
      </c>
      <c r="R288" s="5">
        <v>4.1539999999999997E-3</v>
      </c>
      <c r="S288" s="5">
        <v>4.5000000000000003E-5</v>
      </c>
      <c r="T288" s="5">
        <v>1.186E-3</v>
      </c>
      <c r="U288" s="5">
        <v>0.29429699999999998</v>
      </c>
      <c r="V288" s="5">
        <v>1.3509949999999999</v>
      </c>
      <c r="W288" s="5">
        <v>2.5474999999999999</v>
      </c>
      <c r="X288" s="5">
        <v>98.56</v>
      </c>
      <c r="Y288" s="5">
        <v>20.07</v>
      </c>
      <c r="Z288" s="5">
        <v>49.837000000000003</v>
      </c>
      <c r="AA288" s="5">
        <v>64.208870000000005</v>
      </c>
      <c r="AB288" s="5">
        <v>81.996900999999994</v>
      </c>
      <c r="AC288" s="5">
        <v>61.10613</v>
      </c>
      <c r="AD288" s="5">
        <v>1.1886000000000001E-2</v>
      </c>
      <c r="AE288" s="5">
        <v>1.0562119999999999</v>
      </c>
      <c r="AF288" s="5">
        <v>2.4523E-2</v>
      </c>
      <c r="AG288" s="5">
        <v>23.218164999999999</v>
      </c>
      <c r="AH288" s="5">
        <v>-2.5832000000000001E-2</v>
      </c>
      <c r="AI288" s="5">
        <v>0.13661799999999999</v>
      </c>
      <c r="AJ288" s="5">
        <v>-1.0000000000000001E-5</v>
      </c>
      <c r="AK288" s="2">
        <v>-8.4800000000000001E-4</v>
      </c>
      <c r="AL288" s="2">
        <v>-8.4800000000000001E-4</v>
      </c>
      <c r="AM288" s="2">
        <v>-6.4942739999999999</v>
      </c>
    </row>
    <row r="289" spans="1:39" x14ac:dyDescent="0.2">
      <c r="A289" s="1">
        <v>43564.605474537035</v>
      </c>
      <c r="B289" s="48">
        <v>1554834714.52915</v>
      </c>
      <c r="C289" s="5">
        <v>-167</v>
      </c>
      <c r="D289" s="5">
        <v>0.209485</v>
      </c>
      <c r="E289" s="5">
        <v>4.4700000000000002E-4</v>
      </c>
      <c r="F289" s="5">
        <v>1.9999999999999999E-6</v>
      </c>
      <c r="G289" s="5">
        <v>99.526410999999996</v>
      </c>
      <c r="H289" s="5">
        <v>99.779756000000006</v>
      </c>
      <c r="I289" s="5">
        <v>124.128091</v>
      </c>
      <c r="J289" s="5">
        <v>20.458884999999999</v>
      </c>
      <c r="K289" s="5">
        <v>1.7930000000000001E-3</v>
      </c>
      <c r="L289" s="5">
        <v>1.6770000000000001E-3</v>
      </c>
      <c r="M289" s="5">
        <v>-154.14702800000001</v>
      </c>
      <c r="N289" s="5">
        <v>0.229851</v>
      </c>
      <c r="O289" s="5">
        <v>8.4000029999999999</v>
      </c>
      <c r="P289" s="5">
        <v>2.5539999999999998E-3</v>
      </c>
      <c r="Q289" s="5">
        <v>4.3239999999999997E-3</v>
      </c>
      <c r="R289" s="5">
        <v>4.1060000000000003E-3</v>
      </c>
      <c r="S289" s="5">
        <v>4.5000000000000003E-5</v>
      </c>
      <c r="T289" s="5">
        <v>1.186E-3</v>
      </c>
      <c r="U289" s="5">
        <v>0.27743000000000001</v>
      </c>
      <c r="V289" s="5">
        <v>1.3199829999999999</v>
      </c>
      <c r="W289" s="5">
        <v>2.5474999999999999</v>
      </c>
      <c r="X289" s="5">
        <v>98.56</v>
      </c>
      <c r="Y289" s="5">
        <v>20.07</v>
      </c>
      <c r="Z289" s="5">
        <v>49.838000000000001</v>
      </c>
      <c r="AA289" s="5">
        <v>64.188552000000001</v>
      </c>
      <c r="AB289" s="5">
        <v>82.486472000000006</v>
      </c>
      <c r="AC289" s="5">
        <v>61.410021999999998</v>
      </c>
      <c r="AD289" s="5">
        <v>1.1886000000000001E-2</v>
      </c>
      <c r="AE289" s="5">
        <v>1.055253</v>
      </c>
      <c r="AF289" s="5">
        <v>2.4546999999999999E-2</v>
      </c>
      <c r="AG289" s="5">
        <v>23.261973999999999</v>
      </c>
      <c r="AH289" s="5">
        <v>-2.274E-2</v>
      </c>
      <c r="AI289" s="5">
        <v>0.136738</v>
      </c>
      <c r="AJ289" s="5">
        <v>-6.0000000000000002E-6</v>
      </c>
      <c r="AK289" s="2">
        <v>-5.7700000000000004E-4</v>
      </c>
      <c r="AL289" s="2">
        <v>-5.7700000000000004E-4</v>
      </c>
      <c r="AM289" s="2">
        <v>-9.5471509999999995</v>
      </c>
    </row>
    <row r="290" spans="1:39" x14ac:dyDescent="0.2">
      <c r="A290" s="1">
        <v>43564.605486111112</v>
      </c>
      <c r="B290" s="48">
        <v>1554834715.52823</v>
      </c>
      <c r="C290" s="5">
        <v>-166</v>
      </c>
      <c r="D290" s="5">
        <v>0.20947199999999999</v>
      </c>
      <c r="E290" s="5">
        <v>4.4700000000000002E-4</v>
      </c>
      <c r="F290" s="5">
        <v>1.9999999999999999E-6</v>
      </c>
      <c r="G290" s="5">
        <v>99.530282999999997</v>
      </c>
      <c r="H290" s="5">
        <v>99.760828000000004</v>
      </c>
      <c r="I290" s="5">
        <v>123.91731</v>
      </c>
      <c r="J290" s="5">
        <v>20.458394999999999</v>
      </c>
      <c r="K290" s="5">
        <v>1.7899999999999999E-3</v>
      </c>
      <c r="L290" s="5">
        <v>1.6590000000000001E-3</v>
      </c>
      <c r="M290" s="5">
        <v>-154.14593600000001</v>
      </c>
      <c r="N290" s="5">
        <v>0.23013</v>
      </c>
      <c r="O290" s="5">
        <v>8.4014199999999999</v>
      </c>
      <c r="P290" s="5">
        <v>2.5070000000000001E-3</v>
      </c>
      <c r="Q290" s="5">
        <v>3.5330000000000001E-3</v>
      </c>
      <c r="R290" s="5">
        <v>3.359E-3</v>
      </c>
      <c r="S290" s="5">
        <v>4.1999999999999998E-5</v>
      </c>
      <c r="T290" s="5">
        <v>1.183E-3</v>
      </c>
      <c r="U290" s="5">
        <v>0.27328200000000002</v>
      </c>
      <c r="V290" s="5">
        <v>1.3237890000000001</v>
      </c>
      <c r="W290" s="5">
        <v>2.5474999999999999</v>
      </c>
      <c r="X290" s="5">
        <v>98.56</v>
      </c>
      <c r="Y290" s="5">
        <v>20.079999999999998</v>
      </c>
      <c r="Z290" s="5">
        <v>49.838000000000001</v>
      </c>
      <c r="AA290" s="5">
        <v>64.130320999999995</v>
      </c>
      <c r="AB290" s="5">
        <v>81.361508999999998</v>
      </c>
      <c r="AC290" s="5">
        <v>60.963414999999998</v>
      </c>
      <c r="AD290" s="5">
        <v>1.1894E-2</v>
      </c>
      <c r="AE290" s="5">
        <v>1.0566629999999999</v>
      </c>
      <c r="AF290" s="5">
        <v>2.4542999999999999E-2</v>
      </c>
      <c r="AG290" s="5">
        <v>23.226697000000001</v>
      </c>
      <c r="AH290" s="5">
        <v>-2.0695000000000002E-2</v>
      </c>
      <c r="AI290" s="5">
        <v>0.136905</v>
      </c>
      <c r="AJ290" s="5">
        <v>-6.0000000000000002E-6</v>
      </c>
      <c r="AK290" s="2">
        <v>-5.5199999999999997E-4</v>
      </c>
      <c r="AL290" s="2">
        <v>-5.5199999999999997E-4</v>
      </c>
      <c r="AM290" s="2">
        <v>-9.9865089999999999</v>
      </c>
    </row>
    <row r="291" spans="1:39" x14ac:dyDescent="0.2">
      <c r="A291" s="1">
        <v>43564.605497685188</v>
      </c>
      <c r="B291" s="48">
        <v>1554834716.52859</v>
      </c>
      <c r="C291" s="5">
        <v>-165</v>
      </c>
      <c r="D291" s="5">
        <v>0.20949200000000001</v>
      </c>
      <c r="E291" s="5">
        <v>4.4700000000000002E-4</v>
      </c>
      <c r="F291" s="5">
        <v>1.9999999999999999E-6</v>
      </c>
      <c r="G291" s="5">
        <v>99.510925999999998</v>
      </c>
      <c r="H291" s="5">
        <v>99.748093999999995</v>
      </c>
      <c r="I291" s="5">
        <v>123.86567100000001</v>
      </c>
      <c r="J291" s="5">
        <v>20.459816</v>
      </c>
      <c r="K291" s="5">
        <v>1.8090000000000001E-3</v>
      </c>
      <c r="L291" s="5">
        <v>1.671E-3</v>
      </c>
      <c r="M291" s="5">
        <v>-154.16891699999999</v>
      </c>
      <c r="N291" s="5">
        <v>0.22989599999999999</v>
      </c>
      <c r="O291" s="5">
        <v>8.4017769999999992</v>
      </c>
      <c r="P291" s="5">
        <v>2.5070000000000001E-3</v>
      </c>
      <c r="Q291" s="5">
        <v>3.8509999999999998E-3</v>
      </c>
      <c r="R291" s="5">
        <v>3.6359999999999999E-3</v>
      </c>
      <c r="S291" s="5">
        <v>4.1999999999999998E-5</v>
      </c>
      <c r="T291" s="5">
        <v>1.1900000000000001E-3</v>
      </c>
      <c r="U291" s="5">
        <v>0.29805700000000002</v>
      </c>
      <c r="V291" s="5">
        <v>1.3384739999999999</v>
      </c>
      <c r="W291" s="5">
        <v>2.5476000000000001</v>
      </c>
      <c r="X291" s="5">
        <v>98.56</v>
      </c>
      <c r="Y291" s="5">
        <v>20.07</v>
      </c>
      <c r="Z291" s="5">
        <v>49.838000000000001</v>
      </c>
      <c r="AA291" s="5">
        <v>64.568929999999995</v>
      </c>
      <c r="AB291" s="5">
        <v>81.360484</v>
      </c>
      <c r="AC291" s="5">
        <v>61.250019999999999</v>
      </c>
      <c r="AD291" s="5">
        <v>1.1886000000000001E-2</v>
      </c>
      <c r="AE291" s="5">
        <v>1.055758</v>
      </c>
      <c r="AF291" s="5">
        <v>2.4527E-2</v>
      </c>
      <c r="AG291" s="5">
        <v>23.231815000000001</v>
      </c>
      <c r="AH291" s="5">
        <v>-2.1291999999999998E-2</v>
      </c>
      <c r="AI291" s="5">
        <v>0.136765</v>
      </c>
      <c r="AJ291" s="5">
        <v>-6.0000000000000002E-6</v>
      </c>
      <c r="AK291" s="2">
        <v>-6.0599999999999998E-4</v>
      </c>
      <c r="AL291" s="2">
        <v>-6.0599999999999998E-4</v>
      </c>
      <c r="AM291" s="2">
        <v>-9.09816</v>
      </c>
    </row>
    <row r="292" spans="1:39" x14ac:dyDescent="0.2">
      <c r="A292" s="1">
        <v>43564.605509259258</v>
      </c>
      <c r="B292" s="48">
        <v>1554834717.5296099</v>
      </c>
      <c r="C292" s="5">
        <v>-164</v>
      </c>
      <c r="D292" s="5">
        <v>0.20949999999999999</v>
      </c>
      <c r="E292" s="5">
        <v>4.4299999999999998E-4</v>
      </c>
      <c r="F292" s="5">
        <v>1.9999999999999999E-6</v>
      </c>
      <c r="G292" s="5">
        <v>99.480254000000002</v>
      </c>
      <c r="H292" s="5">
        <v>99.897800000000004</v>
      </c>
      <c r="I292" s="5">
        <v>124.165178</v>
      </c>
      <c r="J292" s="5">
        <v>20.458836000000002</v>
      </c>
      <c r="K292" s="5">
        <v>1.8289999999999999E-3</v>
      </c>
      <c r="L292" s="5">
        <v>1.712E-3</v>
      </c>
      <c r="M292" s="5">
        <v>-154.15879699999999</v>
      </c>
      <c r="N292" s="5">
        <v>0.22931099999999999</v>
      </c>
      <c r="O292" s="5">
        <v>8.4015819999999994</v>
      </c>
      <c r="P292" s="5">
        <v>2.568E-3</v>
      </c>
      <c r="Q292" s="5">
        <v>4.1240000000000001E-3</v>
      </c>
      <c r="R292" s="5">
        <v>3.9750000000000002E-3</v>
      </c>
      <c r="S292" s="5">
        <v>4.6999999999999997E-5</v>
      </c>
      <c r="T292" s="5">
        <v>1.1900000000000001E-3</v>
      </c>
      <c r="U292" s="5">
        <v>0.26161299999999998</v>
      </c>
      <c r="V292" s="5">
        <v>1.3316790000000001</v>
      </c>
      <c r="W292" s="5">
        <v>2.5474000000000001</v>
      </c>
      <c r="X292" s="5">
        <v>98.56</v>
      </c>
      <c r="Y292" s="5">
        <v>20.079999999999998</v>
      </c>
      <c r="Z292" s="5">
        <v>49.841000000000001</v>
      </c>
      <c r="AA292" s="5">
        <v>65.059764999999999</v>
      </c>
      <c r="AB292" s="5">
        <v>82.820350000000005</v>
      </c>
      <c r="AC292" s="5">
        <v>62.252409</v>
      </c>
      <c r="AD292" s="5">
        <v>1.1894999999999999E-2</v>
      </c>
      <c r="AE292" s="5">
        <v>1.052602</v>
      </c>
      <c r="AF292" s="5">
        <v>2.452E-2</v>
      </c>
      <c r="AG292" s="5">
        <v>23.294720999999999</v>
      </c>
      <c r="AH292" s="5">
        <v>-3.7463999999999997E-2</v>
      </c>
      <c r="AI292" s="5">
        <v>0.13641700000000001</v>
      </c>
      <c r="AJ292" s="5">
        <v>-9.9999999999999995E-7</v>
      </c>
      <c r="AK292" s="2">
        <v>-2.2100000000000001E-4</v>
      </c>
      <c r="AL292" s="2">
        <v>-2.2100000000000001E-4</v>
      </c>
      <c r="AM292" s="2">
        <v>-24.874713</v>
      </c>
    </row>
    <row r="293" spans="1:39" x14ac:dyDescent="0.2">
      <c r="A293" s="1">
        <v>43564.605520833335</v>
      </c>
      <c r="B293" s="48">
        <v>1554834718.5292201</v>
      </c>
      <c r="C293" s="5">
        <v>-163</v>
      </c>
      <c r="D293" s="5">
        <v>0.20948600000000001</v>
      </c>
      <c r="E293" s="5">
        <v>4.46E-4</v>
      </c>
      <c r="F293" s="5">
        <v>1.9999999999999999E-6</v>
      </c>
      <c r="G293" s="5">
        <v>99.509437000000005</v>
      </c>
      <c r="H293" s="5">
        <v>99.898144000000002</v>
      </c>
      <c r="I293" s="5">
        <v>124.131613</v>
      </c>
      <c r="J293" s="5">
        <v>20.459053999999998</v>
      </c>
      <c r="K293" s="5">
        <v>1.7930000000000001E-3</v>
      </c>
      <c r="L293" s="5">
        <v>1.709E-3</v>
      </c>
      <c r="M293" s="5">
        <v>-154.17771500000001</v>
      </c>
      <c r="N293" s="5">
        <v>0.229187</v>
      </c>
      <c r="O293" s="5">
        <v>8.4015629999999994</v>
      </c>
      <c r="P293" s="5">
        <v>2.5370000000000002E-3</v>
      </c>
      <c r="Q293" s="5">
        <v>3.7829999999999999E-3</v>
      </c>
      <c r="R293" s="5">
        <v>3.591E-3</v>
      </c>
      <c r="S293" s="5">
        <v>4.5000000000000003E-5</v>
      </c>
      <c r="T293" s="5">
        <v>1.1900000000000001E-3</v>
      </c>
      <c r="U293" s="5">
        <v>0.29717199999999999</v>
      </c>
      <c r="V293" s="5">
        <v>1.3559330000000001</v>
      </c>
      <c r="W293" s="5">
        <v>2.5476999999999999</v>
      </c>
      <c r="X293" s="5">
        <v>98.56</v>
      </c>
      <c r="Y293" s="5">
        <v>20.079999999999998</v>
      </c>
      <c r="Z293" s="5">
        <v>49.841999999999999</v>
      </c>
      <c r="AA293" s="5">
        <v>64.194010000000006</v>
      </c>
      <c r="AB293" s="5">
        <v>82.083499000000003</v>
      </c>
      <c r="AC293" s="5">
        <v>62.165931999999998</v>
      </c>
      <c r="AD293" s="5">
        <v>1.1894999999999999E-2</v>
      </c>
      <c r="AE293" s="5">
        <v>1.0528740000000001</v>
      </c>
      <c r="AF293" s="5">
        <v>2.452E-2</v>
      </c>
      <c r="AG293" s="5">
        <v>23.288568999999999</v>
      </c>
      <c r="AH293" s="5">
        <v>-3.4870999999999999E-2</v>
      </c>
      <c r="AI293" s="5">
        <v>0.13634299999999999</v>
      </c>
      <c r="AJ293" s="5">
        <v>-5.0000000000000004E-6</v>
      </c>
      <c r="AK293" s="2">
        <v>-4.7899999999999999E-4</v>
      </c>
      <c r="AL293" s="2">
        <v>-4.7899999999999999E-4</v>
      </c>
      <c r="AM293" s="2">
        <v>-11.480168000000001</v>
      </c>
    </row>
    <row r="294" spans="1:39" x14ac:dyDescent="0.2">
      <c r="A294" s="1">
        <v>43564.605532407404</v>
      </c>
      <c r="B294" s="48">
        <v>1554834719.5283501</v>
      </c>
      <c r="C294" s="5">
        <v>-162</v>
      </c>
      <c r="D294" s="5">
        <v>0.20949400000000001</v>
      </c>
      <c r="E294" s="5">
        <v>4.3800000000000002E-4</v>
      </c>
      <c r="F294" s="5">
        <v>1.9999999999999999E-6</v>
      </c>
      <c r="G294" s="5">
        <v>99.481741999999997</v>
      </c>
      <c r="H294" s="5">
        <v>99.842049000000003</v>
      </c>
      <c r="I294" s="5">
        <v>123.95087599999999</v>
      </c>
      <c r="J294" s="5">
        <v>20.459925999999999</v>
      </c>
      <c r="K294" s="5">
        <v>1.761E-3</v>
      </c>
      <c r="L294" s="5">
        <v>1.6739999999999999E-3</v>
      </c>
      <c r="M294" s="5">
        <v>-154.16517999999999</v>
      </c>
      <c r="N294" s="5">
        <v>0.230326</v>
      </c>
      <c r="O294" s="5">
        <v>8.4015240000000002</v>
      </c>
      <c r="P294" s="5">
        <v>2.5010000000000002E-3</v>
      </c>
      <c r="Q294" s="5">
        <v>3.8679999999999999E-3</v>
      </c>
      <c r="R294" s="5">
        <v>3.7160000000000001E-3</v>
      </c>
      <c r="S294" s="5">
        <v>4.1E-5</v>
      </c>
      <c r="T294" s="5">
        <v>1.1980000000000001E-3</v>
      </c>
      <c r="U294" s="5">
        <v>0.281024</v>
      </c>
      <c r="V294" s="5">
        <v>1.3194239999999999</v>
      </c>
      <c r="W294" s="5">
        <v>2.5476000000000001</v>
      </c>
      <c r="X294" s="5">
        <v>98.56</v>
      </c>
      <c r="Y294" s="5">
        <v>20.079999999999998</v>
      </c>
      <c r="Z294" s="5">
        <v>49.844999999999999</v>
      </c>
      <c r="AA294" s="5">
        <v>63.430483000000002</v>
      </c>
      <c r="AB294" s="5">
        <v>81.208445999999995</v>
      </c>
      <c r="AC294" s="5">
        <v>61.337567</v>
      </c>
      <c r="AD294" s="5">
        <v>1.1894999999999999E-2</v>
      </c>
      <c r="AE294" s="5">
        <v>1.0554809999999999</v>
      </c>
      <c r="AF294" s="5">
        <v>2.4532000000000002E-2</v>
      </c>
      <c r="AG294" s="5">
        <v>23.242846</v>
      </c>
      <c r="AH294" s="5">
        <v>-3.2336999999999998E-2</v>
      </c>
      <c r="AI294" s="5">
        <v>0.137021</v>
      </c>
      <c r="AJ294" s="5">
        <v>5.0000000000000004E-6</v>
      </c>
      <c r="AK294" s="2">
        <v>2.61E-4</v>
      </c>
      <c r="AL294" s="2">
        <v>2.61E-4</v>
      </c>
      <c r="AM294" s="2">
        <v>21.166661999999999</v>
      </c>
    </row>
    <row r="295" spans="1:39" x14ac:dyDescent="0.2">
      <c r="A295" s="1">
        <v>43564.605543981481</v>
      </c>
      <c r="B295" s="48">
        <v>1554834720.5283699</v>
      </c>
      <c r="C295" s="5">
        <v>-161</v>
      </c>
      <c r="D295" s="5">
        <v>0.209505</v>
      </c>
      <c r="E295" s="5">
        <v>4.4499999999999997E-4</v>
      </c>
      <c r="F295" s="5">
        <v>1.9999999999999999E-6</v>
      </c>
      <c r="G295" s="5">
        <v>99.556487000000004</v>
      </c>
      <c r="H295" s="5">
        <v>99.943228000000005</v>
      </c>
      <c r="I295" s="5">
        <v>124.028335</v>
      </c>
      <c r="J295" s="5">
        <v>20.459779999999999</v>
      </c>
      <c r="K295" s="5">
        <v>1.7830000000000001E-3</v>
      </c>
      <c r="L295" s="5">
        <v>1.684E-3</v>
      </c>
      <c r="M295" s="5">
        <v>-154.17804100000001</v>
      </c>
      <c r="N295" s="5">
        <v>0.22983100000000001</v>
      </c>
      <c r="O295" s="5">
        <v>8.4011010000000006</v>
      </c>
      <c r="P295" s="5">
        <v>2.5179999999999998E-3</v>
      </c>
      <c r="Q295" s="5">
        <v>3.9459999999999999E-3</v>
      </c>
      <c r="R295" s="5">
        <v>3.8430000000000001E-3</v>
      </c>
      <c r="S295" s="5">
        <v>4.1E-5</v>
      </c>
      <c r="T295" s="5">
        <v>1.2019999999999999E-3</v>
      </c>
      <c r="U295" s="5">
        <v>0.257521</v>
      </c>
      <c r="V295" s="5">
        <v>1.351156</v>
      </c>
      <c r="W295" s="5">
        <v>2.5474999999999999</v>
      </c>
      <c r="X295" s="5">
        <v>98.56</v>
      </c>
      <c r="Y295" s="5">
        <v>20.079999999999998</v>
      </c>
      <c r="Z295" s="5">
        <v>49.847000000000001</v>
      </c>
      <c r="AA295" s="5">
        <v>63.955024999999999</v>
      </c>
      <c r="AB295" s="5">
        <v>81.616913999999994</v>
      </c>
      <c r="AC295" s="5">
        <v>61.578291999999998</v>
      </c>
      <c r="AD295" s="5">
        <v>1.1896E-2</v>
      </c>
      <c r="AE295" s="5">
        <v>1.0547219999999999</v>
      </c>
      <c r="AF295" s="5">
        <v>2.4531000000000001E-2</v>
      </c>
      <c r="AG295" s="5">
        <v>23.258472000000001</v>
      </c>
      <c r="AH295" s="5">
        <v>-3.4679000000000001E-2</v>
      </c>
      <c r="AI295" s="5">
        <v>0.13672699999999999</v>
      </c>
      <c r="AJ295" s="5">
        <v>-3.0000000000000001E-6</v>
      </c>
      <c r="AK295" s="2">
        <v>-3.5500000000000001E-4</v>
      </c>
      <c r="AL295" s="2">
        <v>-3.5500000000000001E-4</v>
      </c>
      <c r="AM295" s="2">
        <v>-15.506062</v>
      </c>
    </row>
    <row r="296" spans="1:39" x14ac:dyDescent="0.2">
      <c r="A296" s="1">
        <v>43564.605555555558</v>
      </c>
      <c r="B296" s="48">
        <v>1554834721.5283799</v>
      </c>
      <c r="C296" s="5">
        <v>-160</v>
      </c>
      <c r="D296" s="5">
        <v>0.209481</v>
      </c>
      <c r="E296" s="5">
        <v>4.4099999999999999E-4</v>
      </c>
      <c r="F296" s="5">
        <v>1.9999999999999999E-6</v>
      </c>
      <c r="G296" s="5">
        <v>99.510328999999999</v>
      </c>
      <c r="H296" s="5">
        <v>99.955275</v>
      </c>
      <c r="I296" s="5">
        <v>124.08490399999999</v>
      </c>
      <c r="J296" s="5">
        <v>20.460222000000002</v>
      </c>
      <c r="K296" s="5">
        <v>1.766E-3</v>
      </c>
      <c r="L296" s="5">
        <v>1.6069999999999999E-3</v>
      </c>
      <c r="M296" s="5">
        <v>-154.16295600000001</v>
      </c>
      <c r="N296" s="5">
        <v>0.229545</v>
      </c>
      <c r="O296" s="5">
        <v>8.4019980000000007</v>
      </c>
      <c r="P296" s="5">
        <v>2.4580000000000001E-3</v>
      </c>
      <c r="Q296" s="5">
        <v>4.1180000000000001E-3</v>
      </c>
      <c r="R296" s="5">
        <v>3.885E-3</v>
      </c>
      <c r="S296" s="5">
        <v>4.6999999999999997E-5</v>
      </c>
      <c r="T296" s="5">
        <v>1.2049999999999999E-3</v>
      </c>
      <c r="U296" s="5">
        <v>0.28423199999999998</v>
      </c>
      <c r="V296" s="5">
        <v>1.3748210000000001</v>
      </c>
      <c r="W296" s="5">
        <v>2.5476999999999999</v>
      </c>
      <c r="X296" s="5">
        <v>98.56</v>
      </c>
      <c r="Y296" s="5">
        <v>20.079999999999998</v>
      </c>
      <c r="Z296" s="5">
        <v>49.848999999999997</v>
      </c>
      <c r="AA296" s="5">
        <v>63.545583000000001</v>
      </c>
      <c r="AB296" s="5">
        <v>80.178657999999999</v>
      </c>
      <c r="AC296" s="5">
        <v>59.71575</v>
      </c>
      <c r="AD296" s="5">
        <v>1.1896E-2</v>
      </c>
      <c r="AE296" s="5">
        <v>1.060624</v>
      </c>
      <c r="AF296" s="5">
        <v>2.4604999999999998E-2</v>
      </c>
      <c r="AG296" s="5">
        <v>23.198961000000001</v>
      </c>
      <c r="AH296" s="5">
        <v>-3.9905000000000003E-2</v>
      </c>
      <c r="AI296" s="5">
        <v>0.13655600000000001</v>
      </c>
      <c r="AJ296" s="5">
        <v>1.9999999999999999E-6</v>
      </c>
      <c r="AK296" s="2">
        <v>-2.5000000000000001E-5</v>
      </c>
      <c r="AL296" s="2">
        <v>-2.5000000000000001E-5</v>
      </c>
      <c r="AM296" s="2">
        <v>-222.51113000000001</v>
      </c>
    </row>
    <row r="297" spans="1:39" x14ac:dyDescent="0.2">
      <c r="A297" s="1">
        <v>43564.605567129627</v>
      </c>
      <c r="B297" s="48">
        <v>1554834722.5296299</v>
      </c>
      <c r="C297" s="5">
        <v>-159</v>
      </c>
      <c r="D297" s="5">
        <v>0.209505</v>
      </c>
      <c r="E297" s="5">
        <v>4.44E-4</v>
      </c>
      <c r="F297" s="5">
        <v>1.9999999999999999E-6</v>
      </c>
      <c r="G297" s="5">
        <v>99.470724000000004</v>
      </c>
      <c r="H297" s="5">
        <v>99.719527999999997</v>
      </c>
      <c r="I297" s="5">
        <v>124.223625</v>
      </c>
      <c r="J297" s="5">
        <v>20.460569</v>
      </c>
      <c r="K297" s="5">
        <v>1.8450000000000001E-3</v>
      </c>
      <c r="L297" s="5">
        <v>1.632E-3</v>
      </c>
      <c r="M297" s="5">
        <v>-154.172923</v>
      </c>
      <c r="N297" s="5">
        <v>0.22961699999999999</v>
      </c>
      <c r="O297" s="5">
        <v>8.4004189999999994</v>
      </c>
      <c r="P297" s="5">
        <v>2.5249999999999999E-3</v>
      </c>
      <c r="Q297" s="5">
        <v>3.728E-3</v>
      </c>
      <c r="R297" s="5">
        <v>3.5959999999999998E-3</v>
      </c>
      <c r="S297" s="5">
        <v>4.5000000000000003E-5</v>
      </c>
      <c r="T297" s="5">
        <v>1.212E-3</v>
      </c>
      <c r="U297" s="5">
        <v>0.28495100000000001</v>
      </c>
      <c r="V297" s="5">
        <v>1.3714729999999999</v>
      </c>
      <c r="W297" s="5">
        <v>2.5476000000000001</v>
      </c>
      <c r="X297" s="5">
        <v>98.56</v>
      </c>
      <c r="Y297" s="5">
        <v>20.079999999999998</v>
      </c>
      <c r="Z297" s="5">
        <v>49.850999999999999</v>
      </c>
      <c r="AA297" s="5">
        <v>65.441548999999995</v>
      </c>
      <c r="AB297" s="5">
        <v>81.777765000000002</v>
      </c>
      <c r="AC297" s="5">
        <v>60.315705999999999</v>
      </c>
      <c r="AD297" s="5">
        <v>1.1897E-2</v>
      </c>
      <c r="AE297" s="5">
        <v>1.058716</v>
      </c>
      <c r="AF297" s="5">
        <v>2.4597000000000001E-2</v>
      </c>
      <c r="AG297" s="5">
        <v>23.232834</v>
      </c>
      <c r="AH297" s="5">
        <v>-2.2345E-2</v>
      </c>
      <c r="AI297" s="5">
        <v>0.136599</v>
      </c>
      <c r="AJ297" s="5">
        <v>-3.0000000000000001E-6</v>
      </c>
      <c r="AK297" s="2">
        <v>-3.4600000000000001E-4</v>
      </c>
      <c r="AL297" s="2">
        <v>-3.4600000000000001E-4</v>
      </c>
      <c r="AM297" s="2">
        <v>-15.894330999999999</v>
      </c>
    </row>
    <row r="298" spans="1:39" x14ac:dyDescent="0.2">
      <c r="A298" s="1">
        <v>43564.605578703704</v>
      </c>
      <c r="B298" s="48">
        <v>1554834723.5297999</v>
      </c>
      <c r="C298" s="5">
        <v>-158</v>
      </c>
      <c r="D298" s="5">
        <v>0.20956900000000001</v>
      </c>
      <c r="E298" s="5">
        <v>4.4000000000000002E-4</v>
      </c>
      <c r="F298" s="5">
        <v>1.9999999999999999E-6</v>
      </c>
      <c r="G298" s="5">
        <v>99.454939999999993</v>
      </c>
      <c r="H298" s="5">
        <v>99.674443999999994</v>
      </c>
      <c r="I298" s="5">
        <v>123.875765</v>
      </c>
      <c r="J298" s="5">
        <v>20.460208999999999</v>
      </c>
      <c r="K298" s="5">
        <v>1.8320000000000001E-3</v>
      </c>
      <c r="L298" s="5">
        <v>1.7080000000000001E-3</v>
      </c>
      <c r="M298" s="5">
        <v>-154.16349299999999</v>
      </c>
      <c r="N298" s="5">
        <v>0.228855</v>
      </c>
      <c r="O298" s="5">
        <v>8.4009</v>
      </c>
      <c r="P298" s="5">
        <v>2.526E-3</v>
      </c>
      <c r="Q298" s="5">
        <v>3.852E-3</v>
      </c>
      <c r="R298" s="5">
        <v>3.6549999999999998E-3</v>
      </c>
      <c r="S298" s="5">
        <v>4.3999999999999999E-5</v>
      </c>
      <c r="T298" s="5">
        <v>1.206E-3</v>
      </c>
      <c r="U298" s="5">
        <v>0.28207500000000002</v>
      </c>
      <c r="V298" s="5">
        <v>1.361453</v>
      </c>
      <c r="W298" s="5">
        <v>2.5476000000000001</v>
      </c>
      <c r="X298" s="5">
        <v>98.56</v>
      </c>
      <c r="Y298" s="5">
        <v>20.079999999999998</v>
      </c>
      <c r="Z298" s="5">
        <v>49.851999999999997</v>
      </c>
      <c r="AA298" s="5">
        <v>65.121965000000003</v>
      </c>
      <c r="AB298" s="5">
        <v>81.800731999999996</v>
      </c>
      <c r="AC298" s="5">
        <v>62.143456</v>
      </c>
      <c r="AD298" s="5">
        <v>1.1897E-2</v>
      </c>
      <c r="AE298" s="5">
        <v>1.0529440000000001</v>
      </c>
      <c r="AF298" s="5">
        <v>2.4494999999999999E-2</v>
      </c>
      <c r="AG298" s="5">
        <v>23.263777000000001</v>
      </c>
      <c r="AH298" s="5">
        <v>-1.9720000000000001E-2</v>
      </c>
      <c r="AI298" s="5">
        <v>0.13614599999999999</v>
      </c>
      <c r="AJ298" s="5">
        <v>3.0000000000000001E-6</v>
      </c>
      <c r="AK298" s="2">
        <v>7.7999999999999999E-5</v>
      </c>
      <c r="AL298" s="2">
        <v>7.7999999999999999E-5</v>
      </c>
      <c r="AM298" s="2">
        <v>70.599514999999997</v>
      </c>
    </row>
    <row r="299" spans="1:39" x14ac:dyDescent="0.2">
      <c r="A299" s="1">
        <v>43564.605590277781</v>
      </c>
      <c r="B299" s="48">
        <v>1554834724.5285101</v>
      </c>
      <c r="C299" s="5">
        <v>-157</v>
      </c>
      <c r="D299" s="5">
        <v>0.20949799999999999</v>
      </c>
      <c r="E299" s="5">
        <v>4.46E-4</v>
      </c>
      <c r="F299" s="5">
        <v>1.9999999999999999E-6</v>
      </c>
      <c r="G299" s="5">
        <v>99.420694999999995</v>
      </c>
      <c r="H299" s="5">
        <v>99.591504</v>
      </c>
      <c r="I299" s="5">
        <v>123.772018</v>
      </c>
      <c r="J299" s="5">
        <v>20.459925999999999</v>
      </c>
      <c r="K299" s="5">
        <v>1.805E-3</v>
      </c>
      <c r="L299" s="5">
        <v>1.6919999999999999E-3</v>
      </c>
      <c r="M299" s="5">
        <v>-154.160177</v>
      </c>
      <c r="N299" s="5">
        <v>0.229883</v>
      </c>
      <c r="O299" s="5">
        <v>8.4021670000000004</v>
      </c>
      <c r="P299" s="5">
        <v>2.5010000000000002E-3</v>
      </c>
      <c r="Q299" s="5">
        <v>3.5230000000000001E-3</v>
      </c>
      <c r="R299" s="5">
        <v>3.3930000000000002E-3</v>
      </c>
      <c r="S299" s="5">
        <v>4.3999999999999999E-5</v>
      </c>
      <c r="T299" s="5">
        <v>1.209E-3</v>
      </c>
      <c r="U299" s="5">
        <v>0.27560499999999999</v>
      </c>
      <c r="V299" s="5">
        <v>1.3403689999999999</v>
      </c>
      <c r="W299" s="5">
        <v>2.5474999999999999</v>
      </c>
      <c r="X299" s="5">
        <v>98.56</v>
      </c>
      <c r="Y299" s="5">
        <v>20.079999999999998</v>
      </c>
      <c r="Z299" s="5">
        <v>49.853000000000002</v>
      </c>
      <c r="AA299" s="5">
        <v>64.471344999999999</v>
      </c>
      <c r="AB299" s="5">
        <v>81.216378000000006</v>
      </c>
      <c r="AC299" s="5">
        <v>61.763404000000001</v>
      </c>
      <c r="AD299" s="5">
        <v>1.1897E-2</v>
      </c>
      <c r="AE299" s="5">
        <v>1.0541389999999999</v>
      </c>
      <c r="AF299" s="5">
        <v>2.4499E-2</v>
      </c>
      <c r="AG299" s="5">
        <v>23.240849999999998</v>
      </c>
      <c r="AH299" s="5">
        <v>-1.5354E-2</v>
      </c>
      <c r="AI299" s="5">
        <v>0.13675799999999999</v>
      </c>
      <c r="AJ299" s="5">
        <v>-3.9999999999999998E-6</v>
      </c>
      <c r="AK299" s="2">
        <v>-4.1899999999999999E-4</v>
      </c>
      <c r="AL299" s="2">
        <v>-4.1899999999999999E-4</v>
      </c>
      <c r="AM299" s="2">
        <v>-13.169002000000001</v>
      </c>
    </row>
    <row r="300" spans="1:39" x14ac:dyDescent="0.2">
      <c r="A300" s="1">
        <v>43564.60560185185</v>
      </c>
      <c r="B300" s="48">
        <v>1554834725.5300701</v>
      </c>
      <c r="C300" s="5">
        <v>-156</v>
      </c>
      <c r="D300" s="5">
        <v>0.209455</v>
      </c>
      <c r="E300" s="5">
        <v>4.4499999999999997E-4</v>
      </c>
      <c r="F300" s="5">
        <v>1.9999999999999999E-6</v>
      </c>
      <c r="G300" s="5">
        <v>99.361136000000002</v>
      </c>
      <c r="H300" s="5">
        <v>99.573952000000006</v>
      </c>
      <c r="I300" s="5">
        <v>123.69573200000001</v>
      </c>
      <c r="J300" s="5">
        <v>20.460253999999999</v>
      </c>
      <c r="K300" s="5">
        <v>1.7340000000000001E-3</v>
      </c>
      <c r="L300" s="5">
        <v>1.743E-3</v>
      </c>
      <c r="M300" s="5">
        <v>-154.14679799999999</v>
      </c>
      <c r="N300" s="5">
        <v>0.228823</v>
      </c>
      <c r="O300" s="5">
        <v>8.4014199999999999</v>
      </c>
      <c r="P300" s="5">
        <v>2.5110000000000002E-3</v>
      </c>
      <c r="Q300" s="5">
        <v>4.0249999999999999E-3</v>
      </c>
      <c r="R300" s="5">
        <v>3.8739999999999998E-3</v>
      </c>
      <c r="S300" s="5">
        <v>4.6E-5</v>
      </c>
      <c r="T300" s="5">
        <v>1.212E-3</v>
      </c>
      <c r="U300" s="5">
        <v>0.26681199999999999</v>
      </c>
      <c r="V300" s="5">
        <v>1.308495</v>
      </c>
      <c r="W300" s="5">
        <v>2.5476000000000001</v>
      </c>
      <c r="X300" s="5">
        <v>98.56</v>
      </c>
      <c r="Y300" s="5">
        <v>20.079999999999998</v>
      </c>
      <c r="Z300" s="5">
        <v>49.851999999999997</v>
      </c>
      <c r="AA300" s="5">
        <v>62.762303000000003</v>
      </c>
      <c r="AB300" s="5">
        <v>81.450562000000005</v>
      </c>
      <c r="AC300" s="5">
        <v>62.995825000000004</v>
      </c>
      <c r="AD300" s="5">
        <v>1.1897E-2</v>
      </c>
      <c r="AE300" s="5">
        <v>1.0502739999999999</v>
      </c>
      <c r="AF300" s="5">
        <v>2.4447E-2</v>
      </c>
      <c r="AG300" s="5">
        <v>23.276395000000001</v>
      </c>
      <c r="AH300" s="5">
        <v>-1.9137000000000001E-2</v>
      </c>
      <c r="AI300" s="5">
        <v>0.136127</v>
      </c>
      <c r="AJ300" s="5">
        <v>-3.0000000000000001E-6</v>
      </c>
      <c r="AK300" s="2">
        <v>-3.5E-4</v>
      </c>
      <c r="AL300" s="2">
        <v>-3.5E-4</v>
      </c>
      <c r="AM300" s="2">
        <v>-15.681034</v>
      </c>
    </row>
    <row r="301" spans="1:39" x14ac:dyDescent="0.2">
      <c r="A301" s="1">
        <v>43564.605613425927</v>
      </c>
      <c r="B301" s="48">
        <v>1554834726.5299301</v>
      </c>
      <c r="C301" s="5">
        <v>-155</v>
      </c>
      <c r="D301" s="5">
        <v>0.209479</v>
      </c>
      <c r="E301" s="5">
        <v>4.4299999999999998E-4</v>
      </c>
      <c r="F301" s="5">
        <v>9.9999999999999995E-7</v>
      </c>
      <c r="G301" s="5">
        <v>99.330166000000006</v>
      </c>
      <c r="H301" s="5">
        <v>99.706107000000003</v>
      </c>
      <c r="I301" s="5">
        <v>123.518046</v>
      </c>
      <c r="J301" s="5">
        <v>20.460377000000001</v>
      </c>
      <c r="K301" s="5">
        <v>1.7639999999999999E-3</v>
      </c>
      <c r="L301" s="5">
        <v>1.7060000000000001E-3</v>
      </c>
      <c r="M301" s="5">
        <v>-154.126845</v>
      </c>
      <c r="N301" s="5">
        <v>0.229597</v>
      </c>
      <c r="O301" s="5">
        <v>8.4019980000000007</v>
      </c>
      <c r="P301" s="5">
        <v>2.5100000000000001E-3</v>
      </c>
      <c r="Q301" s="5">
        <v>3.7580000000000001E-3</v>
      </c>
      <c r="R301" s="5">
        <v>3.62E-3</v>
      </c>
      <c r="S301" s="5">
        <v>4.3999999999999999E-5</v>
      </c>
      <c r="T301" s="5">
        <v>1.201E-3</v>
      </c>
      <c r="U301" s="5">
        <v>0.28295999999999999</v>
      </c>
      <c r="V301" s="5">
        <v>1.354452</v>
      </c>
      <c r="W301" s="5">
        <v>2.5474999999999999</v>
      </c>
      <c r="X301" s="5">
        <v>98.56</v>
      </c>
      <c r="Y301" s="5">
        <v>20.079999999999998</v>
      </c>
      <c r="Z301" s="5">
        <v>49.85</v>
      </c>
      <c r="AA301" s="5">
        <v>63.486282000000003</v>
      </c>
      <c r="AB301" s="5">
        <v>81.421837999999994</v>
      </c>
      <c r="AC301" s="5">
        <v>62.095216999999998</v>
      </c>
      <c r="AD301" s="5">
        <v>1.1897E-2</v>
      </c>
      <c r="AE301" s="5">
        <v>1.053096</v>
      </c>
      <c r="AF301" s="5">
        <v>2.4462000000000001E-2</v>
      </c>
      <c r="AG301" s="5">
        <v>23.228491999999999</v>
      </c>
      <c r="AH301" s="5">
        <v>-3.3789E-2</v>
      </c>
      <c r="AI301" s="5">
        <v>0.13658699999999999</v>
      </c>
      <c r="AJ301" s="5">
        <v>0</v>
      </c>
      <c r="AK301" s="2">
        <v>-5.1999999999999997E-5</v>
      </c>
      <c r="AL301" s="2">
        <v>-5.1999999999999997E-5</v>
      </c>
      <c r="AM301" s="2">
        <v>-106.17448400000001</v>
      </c>
    </row>
    <row r="302" spans="1:39" x14ac:dyDescent="0.2">
      <c r="A302" s="1">
        <v>43564.605624999997</v>
      </c>
      <c r="B302" s="48">
        <v>1554834727.5279701</v>
      </c>
      <c r="C302" s="5">
        <v>-154</v>
      </c>
      <c r="D302" s="5">
        <v>0.209508</v>
      </c>
      <c r="E302" s="5">
        <v>4.4499999999999997E-4</v>
      </c>
      <c r="F302" s="5">
        <v>1.9999999999999999E-6</v>
      </c>
      <c r="G302" s="5">
        <v>99.468637999999999</v>
      </c>
      <c r="H302" s="5">
        <v>99.672380000000004</v>
      </c>
      <c r="I302" s="5">
        <v>123.319236</v>
      </c>
      <c r="J302" s="5">
        <v>20.460584999999998</v>
      </c>
      <c r="K302" s="5">
        <v>1.732E-3</v>
      </c>
      <c r="L302" s="5">
        <v>1.629E-3</v>
      </c>
      <c r="M302" s="5">
        <v>-154.129222</v>
      </c>
      <c r="N302" s="5">
        <v>0.23003899999999999</v>
      </c>
      <c r="O302" s="5">
        <v>8.399775</v>
      </c>
      <c r="P302" s="5">
        <v>2.4849999999999998E-3</v>
      </c>
      <c r="Q302" s="5">
        <v>3.8149999999999998E-3</v>
      </c>
      <c r="R302" s="5">
        <v>3.62E-3</v>
      </c>
      <c r="S302" s="5">
        <v>4.1999999999999998E-5</v>
      </c>
      <c r="T302" s="5">
        <v>1.1980000000000001E-3</v>
      </c>
      <c r="U302" s="5">
        <v>0.28495100000000001</v>
      </c>
      <c r="V302" s="5">
        <v>1.323507</v>
      </c>
      <c r="W302" s="5">
        <v>2.5476000000000001</v>
      </c>
      <c r="X302" s="5">
        <v>98.56</v>
      </c>
      <c r="Y302" s="5">
        <v>20.079999999999998</v>
      </c>
      <c r="Z302" s="5">
        <v>49.841999999999999</v>
      </c>
      <c r="AA302" s="5">
        <v>62.735177999999998</v>
      </c>
      <c r="AB302" s="5">
        <v>80.817802999999998</v>
      </c>
      <c r="AC302" s="5">
        <v>60.241500000000002</v>
      </c>
      <c r="AD302" s="5">
        <v>1.1894999999999999E-2</v>
      </c>
      <c r="AE302" s="5">
        <v>1.058951</v>
      </c>
      <c r="AF302" s="5">
        <v>2.4510000000000001E-2</v>
      </c>
      <c r="AG302" s="5">
        <v>23.145533</v>
      </c>
      <c r="AH302" s="5">
        <v>-1.8301999999999999E-2</v>
      </c>
      <c r="AI302" s="5">
        <v>0.13685</v>
      </c>
      <c r="AJ302" s="5">
        <v>-3.0000000000000001E-6</v>
      </c>
      <c r="AK302" s="2">
        <v>-3.6699999999999998E-4</v>
      </c>
      <c r="AL302" s="2">
        <v>-3.6699999999999998E-4</v>
      </c>
      <c r="AM302" s="2">
        <v>-15.017500999999999</v>
      </c>
    </row>
    <row r="303" spans="1:39" x14ac:dyDescent="0.2">
      <c r="A303" s="1">
        <v>43564.605636574073</v>
      </c>
      <c r="B303" s="48">
        <v>1554834728.52862</v>
      </c>
      <c r="C303" s="5">
        <v>-153</v>
      </c>
      <c r="D303" s="5">
        <v>0.209507</v>
      </c>
      <c r="E303" s="5">
        <v>4.4700000000000002E-4</v>
      </c>
      <c r="F303" s="5">
        <v>1.9999999999999999E-6</v>
      </c>
      <c r="G303" s="5">
        <v>99.380493000000001</v>
      </c>
      <c r="H303" s="5">
        <v>99.752223999999998</v>
      </c>
      <c r="I303" s="5">
        <v>123.630009</v>
      </c>
      <c r="J303" s="5">
        <v>20.460529999999999</v>
      </c>
      <c r="K303" s="5">
        <v>1.7619999999999999E-3</v>
      </c>
      <c r="L303" s="5">
        <v>1.6479999999999999E-3</v>
      </c>
      <c r="M303" s="5">
        <v>-154.12734399999999</v>
      </c>
      <c r="N303" s="5">
        <v>0.22941500000000001</v>
      </c>
      <c r="O303" s="5">
        <v>8.4007959999999997</v>
      </c>
      <c r="P303" s="5">
        <v>2.5360000000000001E-3</v>
      </c>
      <c r="Q303" s="5">
        <v>3.3660000000000001E-3</v>
      </c>
      <c r="R303" s="5">
        <v>3.2030000000000001E-3</v>
      </c>
      <c r="S303" s="5">
        <v>4.6E-5</v>
      </c>
      <c r="T303" s="5">
        <v>1.1950000000000001E-3</v>
      </c>
      <c r="U303" s="5">
        <v>0.27295000000000003</v>
      </c>
      <c r="V303" s="5">
        <v>1.298179</v>
      </c>
      <c r="W303" s="5">
        <v>2.5474999999999999</v>
      </c>
      <c r="X303" s="5">
        <v>98.56</v>
      </c>
      <c r="Y303" s="5">
        <v>20.079999999999998</v>
      </c>
      <c r="Z303" s="5">
        <v>49.838000000000001</v>
      </c>
      <c r="AA303" s="5">
        <v>63.442141999999997</v>
      </c>
      <c r="AB303" s="5">
        <v>82.060652000000005</v>
      </c>
      <c r="AC303" s="5">
        <v>60.693486999999998</v>
      </c>
      <c r="AD303" s="5">
        <v>1.1894E-2</v>
      </c>
      <c r="AE303" s="5">
        <v>1.057518</v>
      </c>
      <c r="AF303" s="5">
        <v>2.4524000000000001E-2</v>
      </c>
      <c r="AG303" s="5">
        <v>23.190383000000001</v>
      </c>
      <c r="AH303" s="5">
        <v>-3.3395000000000001E-2</v>
      </c>
      <c r="AI303" s="5">
        <v>0.13647899999999999</v>
      </c>
      <c r="AJ303" s="5">
        <v>-6.0000000000000002E-6</v>
      </c>
      <c r="AK303" s="2">
        <v>-5.62E-4</v>
      </c>
      <c r="AL303" s="2">
        <v>-5.62E-4</v>
      </c>
      <c r="AM303" s="2">
        <v>-9.7863279999999992</v>
      </c>
    </row>
    <row r="304" spans="1:39" x14ac:dyDescent="0.2">
      <c r="A304" s="1">
        <v>43564.60564814815</v>
      </c>
      <c r="B304" s="48">
        <v>1554834729.5276101</v>
      </c>
      <c r="C304" s="5">
        <v>-152</v>
      </c>
      <c r="D304" s="5">
        <v>0.20949599999999999</v>
      </c>
      <c r="E304" s="5">
        <v>4.44E-4</v>
      </c>
      <c r="F304" s="5">
        <v>9.9999999999999995E-7</v>
      </c>
      <c r="G304" s="5">
        <v>99.385852999999997</v>
      </c>
      <c r="H304" s="5">
        <v>99.736737000000005</v>
      </c>
      <c r="I304" s="5">
        <v>123.781172</v>
      </c>
      <c r="J304" s="5">
        <v>20.461886</v>
      </c>
      <c r="K304" s="5">
        <v>1.8E-3</v>
      </c>
      <c r="L304" s="5">
        <v>1.614E-3</v>
      </c>
      <c r="M304" s="5">
        <v>-154.12573399999999</v>
      </c>
      <c r="N304" s="5">
        <v>0.22917399999999999</v>
      </c>
      <c r="O304" s="5">
        <v>8.4017769999999992</v>
      </c>
      <c r="P304" s="5">
        <v>2.4989999999999999E-3</v>
      </c>
      <c r="Q304" s="5">
        <v>3.6939999999999998E-3</v>
      </c>
      <c r="R304" s="5">
        <v>3.5999999999999999E-3</v>
      </c>
      <c r="S304" s="5">
        <v>4.3999999999999999E-5</v>
      </c>
      <c r="T304" s="5">
        <v>1.199E-3</v>
      </c>
      <c r="U304" s="5">
        <v>0.29573500000000003</v>
      </c>
      <c r="V304" s="5">
        <v>1.2997860000000001</v>
      </c>
      <c r="W304" s="5">
        <v>2.5474999999999999</v>
      </c>
      <c r="X304" s="5">
        <v>98.56</v>
      </c>
      <c r="Y304" s="5">
        <v>20.079999999999998</v>
      </c>
      <c r="Z304" s="5">
        <v>49.832000000000001</v>
      </c>
      <c r="AA304" s="5">
        <v>64.359189999999998</v>
      </c>
      <c r="AB304" s="5">
        <v>81.164439999999999</v>
      </c>
      <c r="AC304" s="5">
        <v>59.882471000000002</v>
      </c>
      <c r="AD304" s="5">
        <v>1.1892E-2</v>
      </c>
      <c r="AE304" s="5">
        <v>1.060093</v>
      </c>
      <c r="AF304" s="5">
        <v>2.4569000000000001E-2</v>
      </c>
      <c r="AG304" s="5">
        <v>23.176352999999999</v>
      </c>
      <c r="AH304" s="5">
        <v>-3.1523000000000002E-2</v>
      </c>
      <c r="AI304" s="5">
        <v>0.13633600000000001</v>
      </c>
      <c r="AJ304" s="5">
        <v>-9.9999999999999995E-7</v>
      </c>
      <c r="AK304" s="2">
        <v>-1.8900000000000001E-4</v>
      </c>
      <c r="AL304" s="2">
        <v>-1.8900000000000001E-4</v>
      </c>
      <c r="AM304" s="2">
        <v>-29.006112999999999</v>
      </c>
    </row>
    <row r="305" spans="1:39" x14ac:dyDescent="0.2">
      <c r="A305" s="1">
        <v>43564.60565972222</v>
      </c>
      <c r="B305" s="48">
        <v>1554834730.5288799</v>
      </c>
      <c r="C305" s="5">
        <v>-151</v>
      </c>
      <c r="D305" s="5">
        <v>0.20949699999999999</v>
      </c>
      <c r="E305" s="5">
        <v>4.4499999999999997E-4</v>
      </c>
      <c r="F305" s="5">
        <v>9.9999999999999995E-7</v>
      </c>
      <c r="G305" s="5">
        <v>99.435286000000005</v>
      </c>
      <c r="H305" s="5">
        <v>99.719874000000004</v>
      </c>
      <c r="I305" s="5">
        <v>123.44692499999999</v>
      </c>
      <c r="J305" s="5">
        <v>20.462268999999999</v>
      </c>
      <c r="K305" s="5">
        <v>1.792E-3</v>
      </c>
      <c r="L305" s="5">
        <v>1.673E-3</v>
      </c>
      <c r="M305" s="5">
        <v>-154.11963900000001</v>
      </c>
      <c r="N305" s="5">
        <v>0.22975999999999999</v>
      </c>
      <c r="O305" s="5">
        <v>8.4012309999999992</v>
      </c>
      <c r="P305" s="5">
        <v>2.4740000000000001E-3</v>
      </c>
      <c r="Q305" s="5">
        <v>4.5149999999999999E-3</v>
      </c>
      <c r="R305" s="5">
        <v>4.3080000000000002E-3</v>
      </c>
      <c r="S305" s="5">
        <v>4.6E-5</v>
      </c>
      <c r="T305" s="5">
        <v>1.199E-3</v>
      </c>
      <c r="U305" s="5">
        <v>0.272397</v>
      </c>
      <c r="V305" s="5">
        <v>1.3488279999999999</v>
      </c>
      <c r="W305" s="5">
        <v>2.5476000000000001</v>
      </c>
      <c r="X305" s="5">
        <v>98.56</v>
      </c>
      <c r="Y305" s="5">
        <v>20.079999999999998</v>
      </c>
      <c r="Z305" s="5">
        <v>49.819000000000003</v>
      </c>
      <c r="AA305" s="5">
        <v>64.158868999999996</v>
      </c>
      <c r="AB305" s="5">
        <v>80.556510000000003</v>
      </c>
      <c r="AC305" s="5">
        <v>61.308529999999998</v>
      </c>
      <c r="AD305" s="5">
        <v>1.1889E-2</v>
      </c>
      <c r="AE305" s="5">
        <v>1.0555730000000001</v>
      </c>
      <c r="AF305" s="5">
        <v>2.4483999999999999E-2</v>
      </c>
      <c r="AG305" s="5">
        <v>23.194541000000001</v>
      </c>
      <c r="AH305" s="5">
        <v>-2.5562999999999999E-2</v>
      </c>
      <c r="AI305" s="5">
        <v>0.136684</v>
      </c>
      <c r="AJ305" s="5">
        <v>-3.0000000000000001E-6</v>
      </c>
      <c r="AK305" s="2">
        <v>-2.92E-4</v>
      </c>
      <c r="AL305" s="2">
        <v>-2.92E-4</v>
      </c>
      <c r="AM305" s="2">
        <v>-18.881834999999999</v>
      </c>
    </row>
    <row r="306" spans="1:39" x14ac:dyDescent="0.2">
      <c r="A306" s="1">
        <v>43564.605671296296</v>
      </c>
      <c r="B306" s="48">
        <v>1554834731.5292699</v>
      </c>
      <c r="C306" s="5">
        <v>-150</v>
      </c>
      <c r="D306" s="5">
        <v>0.20952399999999999</v>
      </c>
      <c r="E306" s="5">
        <v>4.44E-4</v>
      </c>
      <c r="F306" s="5">
        <v>1.9999999999999999E-6</v>
      </c>
      <c r="G306" s="5">
        <v>99.429033000000004</v>
      </c>
      <c r="H306" s="5">
        <v>99.784918000000005</v>
      </c>
      <c r="I306" s="5">
        <v>123.159154</v>
      </c>
      <c r="J306" s="5">
        <v>20.461535999999999</v>
      </c>
      <c r="K306" s="5">
        <v>1.7719999999999999E-3</v>
      </c>
      <c r="L306" s="5">
        <v>1.665E-3</v>
      </c>
      <c r="M306" s="5">
        <v>-154.13188600000001</v>
      </c>
      <c r="N306" s="5">
        <v>0.230267</v>
      </c>
      <c r="O306" s="5">
        <v>8.4021279999999994</v>
      </c>
      <c r="P306" s="5">
        <v>2.5209999999999998E-3</v>
      </c>
      <c r="Q306" s="5">
        <v>3.9399999999999999E-3</v>
      </c>
      <c r="R306" s="5">
        <v>3.6960000000000001E-3</v>
      </c>
      <c r="S306" s="5">
        <v>4.5000000000000003E-5</v>
      </c>
      <c r="T306" s="5">
        <v>1.204E-3</v>
      </c>
      <c r="U306" s="5">
        <v>0.287273</v>
      </c>
      <c r="V306" s="5">
        <v>1.2843789999999999</v>
      </c>
      <c r="W306" s="5">
        <v>2.5474999999999999</v>
      </c>
      <c r="X306" s="5">
        <v>98.56</v>
      </c>
      <c r="Y306" s="5">
        <v>20.079999999999998</v>
      </c>
      <c r="Z306" s="5">
        <v>49.814</v>
      </c>
      <c r="AA306" s="5">
        <v>63.696083999999999</v>
      </c>
      <c r="AB306" s="5">
        <v>81.690487000000005</v>
      </c>
      <c r="AC306" s="5">
        <v>61.121851999999997</v>
      </c>
      <c r="AD306" s="5">
        <v>1.1887999999999999E-2</v>
      </c>
      <c r="AE306" s="5">
        <v>1.056162</v>
      </c>
      <c r="AF306" s="5">
        <v>2.4462000000000001E-2</v>
      </c>
      <c r="AG306" s="5">
        <v>23.161024000000001</v>
      </c>
      <c r="AH306" s="5">
        <v>-3.1958E-2</v>
      </c>
      <c r="AI306" s="5">
        <v>0.136986</v>
      </c>
      <c r="AJ306" s="5">
        <v>-3.0000000000000001E-6</v>
      </c>
      <c r="AK306" s="2">
        <v>-3.3199999999999999E-4</v>
      </c>
      <c r="AL306" s="2">
        <v>-3.3199999999999999E-4</v>
      </c>
      <c r="AM306" s="2">
        <v>-16.635297999999999</v>
      </c>
    </row>
    <row r="307" spans="1:39" x14ac:dyDescent="0.2">
      <c r="A307" s="1">
        <v>43564.605682870373</v>
      </c>
      <c r="B307" s="48">
        <v>1554834732.52771</v>
      </c>
      <c r="C307" s="5">
        <v>-149</v>
      </c>
      <c r="D307" s="5">
        <v>0.209538</v>
      </c>
      <c r="E307" s="5">
        <v>4.4700000000000002E-4</v>
      </c>
      <c r="F307" s="5">
        <v>1.9999999999999999E-6</v>
      </c>
      <c r="G307" s="5">
        <v>99.417420000000007</v>
      </c>
      <c r="H307" s="5">
        <v>99.860631999999995</v>
      </c>
      <c r="I307" s="5">
        <v>122.950485</v>
      </c>
      <c r="J307" s="5">
        <v>20.462584</v>
      </c>
      <c r="K307" s="5">
        <v>1.7619999999999999E-3</v>
      </c>
      <c r="L307" s="5">
        <v>1.6750000000000001E-3</v>
      </c>
      <c r="M307" s="5">
        <v>-154.12383600000001</v>
      </c>
      <c r="N307" s="5">
        <v>0.22955100000000001</v>
      </c>
      <c r="O307" s="5">
        <v>8.4004580000000004</v>
      </c>
      <c r="P307" s="5">
        <v>2.4589999999999998E-3</v>
      </c>
      <c r="Q307" s="5">
        <v>4.019E-3</v>
      </c>
      <c r="R307" s="5">
        <v>3.9220000000000001E-3</v>
      </c>
      <c r="S307" s="5">
        <v>4.1999999999999998E-5</v>
      </c>
      <c r="T307" s="5">
        <v>1.204E-3</v>
      </c>
      <c r="U307" s="5">
        <v>0.30718200000000001</v>
      </c>
      <c r="V307" s="5">
        <v>1.3420529999999999</v>
      </c>
      <c r="W307" s="5">
        <v>2.5476000000000001</v>
      </c>
      <c r="X307" s="5">
        <v>98.56</v>
      </c>
      <c r="Y307" s="5">
        <v>20.079999999999998</v>
      </c>
      <c r="Z307" s="5">
        <v>49.802</v>
      </c>
      <c r="AA307" s="5">
        <v>63.453282999999999</v>
      </c>
      <c r="AB307" s="5">
        <v>80.202095999999997</v>
      </c>
      <c r="AC307" s="5">
        <v>61.343282000000002</v>
      </c>
      <c r="AD307" s="5">
        <v>1.1885E-2</v>
      </c>
      <c r="AE307" s="5">
        <v>1.055463</v>
      </c>
      <c r="AF307" s="5">
        <v>2.4433E-2</v>
      </c>
      <c r="AG307" s="5">
        <v>23.149058</v>
      </c>
      <c r="AH307" s="5">
        <v>-3.9787000000000003E-2</v>
      </c>
      <c r="AI307" s="5">
        <v>0.13655999999999999</v>
      </c>
      <c r="AJ307" s="5">
        <v>-5.0000000000000004E-6</v>
      </c>
      <c r="AK307" s="2">
        <v>-4.4999999999999999E-4</v>
      </c>
      <c r="AL307" s="2">
        <v>-4.4999999999999999E-4</v>
      </c>
      <c r="AM307" s="2">
        <v>-12.219014</v>
      </c>
    </row>
    <row r="308" spans="1:39" x14ac:dyDescent="0.2">
      <c r="A308" s="1">
        <v>43564.605694444443</v>
      </c>
      <c r="B308" s="48">
        <v>1554834733.52807</v>
      </c>
      <c r="C308" s="5">
        <v>-148</v>
      </c>
      <c r="D308" s="5">
        <v>0.20951400000000001</v>
      </c>
      <c r="E308" s="5">
        <v>4.44E-4</v>
      </c>
      <c r="F308" s="5">
        <v>1.9999999999999999E-6</v>
      </c>
      <c r="G308" s="5">
        <v>99.401337999999996</v>
      </c>
      <c r="H308" s="5">
        <v>99.786638999999994</v>
      </c>
      <c r="I308" s="5">
        <v>123.01949399999999</v>
      </c>
      <c r="J308" s="5">
        <v>20.461016000000001</v>
      </c>
      <c r="K308" s="5">
        <v>1.7359999999999999E-3</v>
      </c>
      <c r="L308" s="5">
        <v>1.6410000000000001E-3</v>
      </c>
      <c r="M308" s="5">
        <v>-154.122379</v>
      </c>
      <c r="N308" s="5">
        <v>0.230072</v>
      </c>
      <c r="O308" s="5">
        <v>8.4009780000000003</v>
      </c>
      <c r="P308" s="5">
        <v>2.4659999999999999E-3</v>
      </c>
      <c r="Q308" s="5">
        <v>4.5690000000000001E-3</v>
      </c>
      <c r="R308" s="5">
        <v>4.4559999999999999E-3</v>
      </c>
      <c r="S308" s="5">
        <v>4.3000000000000002E-5</v>
      </c>
      <c r="T308" s="5">
        <v>1.204E-3</v>
      </c>
      <c r="U308" s="5">
        <v>0.29805700000000002</v>
      </c>
      <c r="V308" s="5">
        <v>1.33188</v>
      </c>
      <c r="W308" s="5">
        <v>2.5476000000000001</v>
      </c>
      <c r="X308" s="5">
        <v>98.56</v>
      </c>
      <c r="Y308" s="5">
        <v>20.079999999999998</v>
      </c>
      <c r="Z308" s="5">
        <v>49.796999999999997</v>
      </c>
      <c r="AA308" s="5">
        <v>62.821545999999998</v>
      </c>
      <c r="AB308" s="5">
        <v>80.358947999999998</v>
      </c>
      <c r="AC308" s="5">
        <v>60.521923999999999</v>
      </c>
      <c r="AD308" s="5">
        <v>1.1884E-2</v>
      </c>
      <c r="AE308" s="5">
        <v>1.0580609999999999</v>
      </c>
      <c r="AF308" s="5">
        <v>2.4469999999999999E-2</v>
      </c>
      <c r="AG308" s="5">
        <v>23.127106999999999</v>
      </c>
      <c r="AH308" s="5">
        <v>-3.4604000000000003E-2</v>
      </c>
      <c r="AI308" s="5">
        <v>0.13686999999999999</v>
      </c>
      <c r="AJ308" s="5">
        <v>-9.9999999999999995E-7</v>
      </c>
      <c r="AK308" s="2">
        <v>-1.54E-4</v>
      </c>
      <c r="AL308" s="2">
        <v>-1.54E-4</v>
      </c>
      <c r="AM308" s="2">
        <v>-35.824092</v>
      </c>
    </row>
    <row r="309" spans="1:39" x14ac:dyDescent="0.2">
      <c r="A309" s="1">
        <v>43564.605706018519</v>
      </c>
      <c r="B309" s="48">
        <v>1554834734.5287001</v>
      </c>
      <c r="C309" s="5">
        <v>-147</v>
      </c>
      <c r="D309" s="5">
        <v>0.20952799999999999</v>
      </c>
      <c r="E309" s="5">
        <v>4.4099999999999999E-4</v>
      </c>
      <c r="F309" s="5">
        <v>1.9999999999999999E-6</v>
      </c>
      <c r="G309" s="5">
        <v>99.410570000000007</v>
      </c>
      <c r="H309" s="5">
        <v>99.800405999999995</v>
      </c>
      <c r="I309" s="5">
        <v>122.979826</v>
      </c>
      <c r="J309" s="5">
        <v>20.462087</v>
      </c>
      <c r="K309" s="5">
        <v>1.768E-3</v>
      </c>
      <c r="L309" s="5">
        <v>1.7260000000000001E-3</v>
      </c>
      <c r="M309" s="5">
        <v>-154.10062500000001</v>
      </c>
      <c r="N309" s="5">
        <v>0.22958400000000001</v>
      </c>
      <c r="O309" s="5">
        <v>8.4028039999999997</v>
      </c>
      <c r="P309" s="5">
        <v>2.454E-3</v>
      </c>
      <c r="Q309" s="5">
        <v>3.6830000000000001E-3</v>
      </c>
      <c r="R309" s="5">
        <v>3.5850000000000001E-3</v>
      </c>
      <c r="S309" s="5">
        <v>4.3999999999999999E-5</v>
      </c>
      <c r="T309" s="5">
        <v>1.212E-3</v>
      </c>
      <c r="U309" s="5">
        <v>0.29894199999999999</v>
      </c>
      <c r="V309" s="5">
        <v>1.345766</v>
      </c>
      <c r="W309" s="5">
        <v>2.5474999999999999</v>
      </c>
      <c r="X309" s="5">
        <v>98.56</v>
      </c>
      <c r="Y309" s="5">
        <v>20.079999999999998</v>
      </c>
      <c r="Z309" s="5">
        <v>49.792999999999999</v>
      </c>
      <c r="AA309" s="5">
        <v>63.595773000000001</v>
      </c>
      <c r="AB309" s="5">
        <v>80.087703000000005</v>
      </c>
      <c r="AC309" s="5">
        <v>62.574123</v>
      </c>
      <c r="AD309" s="5">
        <v>1.1882999999999999E-2</v>
      </c>
      <c r="AE309" s="5">
        <v>1.0515939999999999</v>
      </c>
      <c r="AF309" s="5">
        <v>2.4390999999999999E-2</v>
      </c>
      <c r="AG309" s="5">
        <v>23.194376999999999</v>
      </c>
      <c r="AH309" s="5">
        <v>-3.5007000000000003E-2</v>
      </c>
      <c r="AI309" s="5">
        <v>0.13658000000000001</v>
      </c>
      <c r="AJ309" s="5">
        <v>9.9999999999999995E-7</v>
      </c>
      <c r="AK309" s="2">
        <v>-4.1999999999999998E-5</v>
      </c>
      <c r="AL309" s="2">
        <v>-4.1999999999999998E-5</v>
      </c>
      <c r="AM309" s="2">
        <v>-130.20756800000001</v>
      </c>
    </row>
    <row r="310" spans="1:39" x14ac:dyDescent="0.2">
      <c r="A310" s="1">
        <v>43564.605717592596</v>
      </c>
      <c r="B310" s="48">
        <v>1554834735.52879</v>
      </c>
      <c r="C310" s="5">
        <v>-146</v>
      </c>
      <c r="D310" s="5">
        <v>0.20949999999999999</v>
      </c>
      <c r="E310" s="5">
        <v>4.4499999999999997E-4</v>
      </c>
      <c r="F310" s="5">
        <v>1.9999999999999999E-6</v>
      </c>
      <c r="G310" s="5">
        <v>99.331357999999994</v>
      </c>
      <c r="H310" s="5">
        <v>99.836197999999996</v>
      </c>
      <c r="I310" s="5">
        <v>122.807304</v>
      </c>
      <c r="J310" s="5">
        <v>20.462159</v>
      </c>
      <c r="K310" s="5">
        <v>1.787E-3</v>
      </c>
      <c r="L310" s="5">
        <v>1.6479999999999999E-3</v>
      </c>
      <c r="M310" s="5">
        <v>-154.116131</v>
      </c>
      <c r="N310" s="5">
        <v>0.23025399999999999</v>
      </c>
      <c r="O310" s="5">
        <v>8.4017900000000001</v>
      </c>
      <c r="P310" s="5">
        <v>2.4750000000000002E-3</v>
      </c>
      <c r="Q310" s="5">
        <v>3.738E-3</v>
      </c>
      <c r="R310" s="5">
        <v>3.5339999999999998E-3</v>
      </c>
      <c r="S310" s="5">
        <v>4.3999999999999999E-5</v>
      </c>
      <c r="T310" s="5">
        <v>1.2179999999999999E-3</v>
      </c>
      <c r="U310" s="5">
        <v>0.271125</v>
      </c>
      <c r="V310" s="5">
        <v>1.3594580000000001</v>
      </c>
      <c r="W310" s="5">
        <v>2.5476000000000001</v>
      </c>
      <c r="X310" s="5">
        <v>98.56</v>
      </c>
      <c r="Y310" s="5">
        <v>20.079999999999998</v>
      </c>
      <c r="Z310" s="5">
        <v>49.784999999999997</v>
      </c>
      <c r="AA310" s="5">
        <v>64.056486000000007</v>
      </c>
      <c r="AB310" s="5">
        <v>80.578995000000006</v>
      </c>
      <c r="AC310" s="5">
        <v>60.708322000000003</v>
      </c>
      <c r="AD310" s="5">
        <v>1.1880999999999999E-2</v>
      </c>
      <c r="AE310" s="5">
        <v>1.057471</v>
      </c>
      <c r="AF310" s="5">
        <v>2.4441999999999998E-2</v>
      </c>
      <c r="AG310" s="5">
        <v>23.113606000000001</v>
      </c>
      <c r="AH310" s="5">
        <v>-4.5344000000000002E-2</v>
      </c>
      <c r="AI310" s="5">
        <v>0.13697799999999999</v>
      </c>
      <c r="AJ310" s="5">
        <v>-3.9999999999999998E-6</v>
      </c>
      <c r="AK310" s="2">
        <v>-4.17E-4</v>
      </c>
      <c r="AL310" s="2">
        <v>-4.17E-4</v>
      </c>
      <c r="AM310" s="2">
        <v>-13.250185</v>
      </c>
    </row>
    <row r="311" spans="1:39" x14ac:dyDescent="0.2">
      <c r="A311" s="1">
        <v>43564.605729166666</v>
      </c>
      <c r="B311" s="48">
        <v>1554834736.5279801</v>
      </c>
      <c r="C311" s="5">
        <v>-145</v>
      </c>
      <c r="D311" s="5">
        <v>0.20951500000000001</v>
      </c>
      <c r="E311" s="5">
        <v>4.4299999999999998E-4</v>
      </c>
      <c r="F311" s="5">
        <v>1.9999999999999999E-6</v>
      </c>
      <c r="G311" s="5">
        <v>99.360838999999999</v>
      </c>
      <c r="H311" s="5">
        <v>99.784918000000005</v>
      </c>
      <c r="I311" s="5">
        <v>123.178168</v>
      </c>
      <c r="J311" s="5">
        <v>20.462807000000002</v>
      </c>
      <c r="K311" s="5">
        <v>1.745E-3</v>
      </c>
      <c r="L311" s="5">
        <v>1.7030000000000001E-3</v>
      </c>
      <c r="M311" s="5">
        <v>-154.12751600000001</v>
      </c>
      <c r="N311" s="5">
        <v>0.229356</v>
      </c>
      <c r="O311" s="5">
        <v>8.3982019999999995</v>
      </c>
      <c r="P311" s="5">
        <v>2.5349999999999999E-3</v>
      </c>
      <c r="Q311" s="5">
        <v>3.3170000000000001E-3</v>
      </c>
      <c r="R311" s="5">
        <v>3.0249999999999999E-3</v>
      </c>
      <c r="S311" s="5">
        <v>4.5000000000000003E-5</v>
      </c>
      <c r="T311" s="5">
        <v>1.214E-3</v>
      </c>
      <c r="U311" s="5">
        <v>0.303975</v>
      </c>
      <c r="V311" s="5">
        <v>1.3593150000000001</v>
      </c>
      <c r="W311" s="5">
        <v>2.5474999999999999</v>
      </c>
      <c r="X311" s="5">
        <v>98.56</v>
      </c>
      <c r="Y311" s="5">
        <v>20.079999999999998</v>
      </c>
      <c r="Z311" s="5">
        <v>49.780999999999999</v>
      </c>
      <c r="AA311" s="5">
        <v>63.049821000000001</v>
      </c>
      <c r="AB311" s="5">
        <v>82.030889000000002</v>
      </c>
      <c r="AC311" s="5">
        <v>62.017145999999997</v>
      </c>
      <c r="AD311" s="5">
        <v>1.188E-2</v>
      </c>
      <c r="AE311" s="5">
        <v>1.0533410000000001</v>
      </c>
      <c r="AF311" s="5">
        <v>2.4431000000000001E-2</v>
      </c>
      <c r="AG311" s="5">
        <v>23.193809999999999</v>
      </c>
      <c r="AH311" s="5">
        <v>-3.8094999999999997E-2</v>
      </c>
      <c r="AI311" s="5">
        <v>0.13644400000000001</v>
      </c>
      <c r="AJ311" s="5">
        <v>0</v>
      </c>
      <c r="AK311" s="2">
        <v>-1.45E-4</v>
      </c>
      <c r="AL311" s="2">
        <v>-1.45E-4</v>
      </c>
      <c r="AM311" s="2">
        <v>-37.893796999999999</v>
      </c>
    </row>
    <row r="312" spans="1:39" x14ac:dyDescent="0.2">
      <c r="A312" s="1">
        <v>43564.605740740742</v>
      </c>
      <c r="B312" s="48">
        <v>1554834737.5292499</v>
      </c>
      <c r="C312" s="5">
        <v>-144</v>
      </c>
      <c r="D312" s="5">
        <v>0.209513</v>
      </c>
      <c r="E312" s="5">
        <v>4.4299999999999998E-4</v>
      </c>
      <c r="F312" s="5">
        <v>1.9999999999999999E-6</v>
      </c>
      <c r="G312" s="5">
        <v>99.397169000000005</v>
      </c>
      <c r="H312" s="5">
        <v>99.797308999999998</v>
      </c>
      <c r="I312" s="5">
        <v>123.68235300000001</v>
      </c>
      <c r="J312" s="5">
        <v>20.462845999999999</v>
      </c>
      <c r="K312" s="5">
        <v>1.774E-3</v>
      </c>
      <c r="L312" s="5">
        <v>1.64E-3</v>
      </c>
      <c r="M312" s="5">
        <v>-154.13085100000001</v>
      </c>
      <c r="N312" s="5">
        <v>0.22917399999999999</v>
      </c>
      <c r="O312" s="5">
        <v>8.4033370000000005</v>
      </c>
      <c r="P312" s="5">
        <v>2.519E-3</v>
      </c>
      <c r="Q312" s="5">
        <v>4.1679999999999998E-3</v>
      </c>
      <c r="R312" s="5">
        <v>4.0390000000000001E-3</v>
      </c>
      <c r="S312" s="5">
        <v>4.3000000000000002E-5</v>
      </c>
      <c r="T312" s="5">
        <v>1.209E-3</v>
      </c>
      <c r="U312" s="5">
        <v>0.28152199999999999</v>
      </c>
      <c r="V312" s="5">
        <v>1.3847590000000001</v>
      </c>
      <c r="W312" s="5">
        <v>2.5476000000000001</v>
      </c>
      <c r="X312" s="5">
        <v>98.56</v>
      </c>
      <c r="Y312" s="5">
        <v>20.079999999999998</v>
      </c>
      <c r="Z312" s="5">
        <v>49.776000000000003</v>
      </c>
      <c r="AA312" s="5">
        <v>63.729367000000003</v>
      </c>
      <c r="AB312" s="5">
        <v>81.655942999999994</v>
      </c>
      <c r="AC312" s="5">
        <v>60.501776</v>
      </c>
      <c r="AD312" s="5">
        <v>1.1879000000000001E-2</v>
      </c>
      <c r="AE312" s="5">
        <v>1.058125</v>
      </c>
      <c r="AF312" s="5">
        <v>2.4535999999999999E-2</v>
      </c>
      <c r="AG312" s="5">
        <v>23.18863</v>
      </c>
      <c r="AH312" s="5">
        <v>-3.5935000000000002E-2</v>
      </c>
      <c r="AI312" s="5">
        <v>0.13633600000000001</v>
      </c>
      <c r="AJ312" s="5">
        <v>0</v>
      </c>
      <c r="AK312" s="2">
        <v>-1.47E-4</v>
      </c>
      <c r="AL312" s="2">
        <v>-1.47E-4</v>
      </c>
      <c r="AM312" s="2">
        <v>-37.420081000000003</v>
      </c>
    </row>
    <row r="313" spans="1:39" x14ac:dyDescent="0.2">
      <c r="A313" s="1">
        <v>43564.605752314812</v>
      </c>
      <c r="B313" s="48">
        <v>1554834738.529</v>
      </c>
      <c r="C313" s="5">
        <v>-143</v>
      </c>
      <c r="D313" s="5">
        <v>0.209535</v>
      </c>
      <c r="E313" s="5">
        <v>4.4200000000000001E-4</v>
      </c>
      <c r="F313" s="5">
        <v>1.9999999999999999E-6</v>
      </c>
      <c r="G313" s="5">
        <v>99.386448000000001</v>
      </c>
      <c r="H313" s="5">
        <v>99.631770000000003</v>
      </c>
      <c r="I313" s="5">
        <v>123.48565499999999</v>
      </c>
      <c r="J313" s="5">
        <v>20.462651999999999</v>
      </c>
      <c r="K313" s="5">
        <v>1.751E-3</v>
      </c>
      <c r="L313" s="5">
        <v>1.7030000000000001E-3</v>
      </c>
      <c r="M313" s="5">
        <v>-154.138902</v>
      </c>
      <c r="N313" s="5">
        <v>0.22903100000000001</v>
      </c>
      <c r="O313" s="5">
        <v>8.4042410000000007</v>
      </c>
      <c r="P313" s="5">
        <v>2.4510000000000001E-3</v>
      </c>
      <c r="Q313" s="5">
        <v>4.28E-3</v>
      </c>
      <c r="R313" s="5">
        <v>4.1900000000000001E-3</v>
      </c>
      <c r="S313" s="5">
        <v>4.5000000000000003E-5</v>
      </c>
      <c r="T313" s="5">
        <v>1.209E-3</v>
      </c>
      <c r="U313" s="5">
        <v>0.29230600000000001</v>
      </c>
      <c r="V313" s="5">
        <v>1.366493</v>
      </c>
      <c r="W313" s="5">
        <v>2.5474999999999999</v>
      </c>
      <c r="X313" s="5">
        <v>98.56</v>
      </c>
      <c r="Y313" s="5">
        <v>20.079999999999998</v>
      </c>
      <c r="Z313" s="5">
        <v>49.774000000000001</v>
      </c>
      <c r="AA313" s="5">
        <v>63.183996</v>
      </c>
      <c r="AB313" s="5">
        <v>80.014955</v>
      </c>
      <c r="AC313" s="5">
        <v>62.034092999999999</v>
      </c>
      <c r="AD313" s="5">
        <v>1.1879000000000001E-2</v>
      </c>
      <c r="AE313" s="5">
        <v>1.053288</v>
      </c>
      <c r="AF313" s="5">
        <v>2.4461E-2</v>
      </c>
      <c r="AG313" s="5">
        <v>23.223327999999999</v>
      </c>
      <c r="AH313" s="5">
        <v>-2.2051000000000001E-2</v>
      </c>
      <c r="AI313" s="5">
        <v>0.13625100000000001</v>
      </c>
      <c r="AJ313" s="5">
        <v>9.9999999999999995E-7</v>
      </c>
      <c r="AK313" s="2">
        <v>-7.2000000000000002E-5</v>
      </c>
      <c r="AL313" s="2">
        <v>-7.2000000000000002E-5</v>
      </c>
      <c r="AM313" s="2">
        <v>-76.523140999999995</v>
      </c>
    </row>
    <row r="314" spans="1:39" x14ac:dyDescent="0.2">
      <c r="A314" s="1">
        <v>43564.605763888889</v>
      </c>
      <c r="B314" s="48">
        <v>1554834739.5280001</v>
      </c>
      <c r="C314" s="5">
        <v>-142</v>
      </c>
      <c r="D314" s="5">
        <v>0.20951</v>
      </c>
      <c r="E314" s="5">
        <v>4.4799999999999999E-4</v>
      </c>
      <c r="F314" s="5">
        <v>1.9999999999999999E-6</v>
      </c>
      <c r="G314" s="5">
        <v>99.356966999999997</v>
      </c>
      <c r="H314" s="5">
        <v>99.707828000000006</v>
      </c>
      <c r="I314" s="5">
        <v>123.28614</v>
      </c>
      <c r="J314" s="5">
        <v>20.463262</v>
      </c>
      <c r="K314" s="5">
        <v>1.8220000000000001E-3</v>
      </c>
      <c r="L314" s="5">
        <v>1.658E-3</v>
      </c>
      <c r="M314" s="5">
        <v>-154.14672200000001</v>
      </c>
      <c r="N314" s="5">
        <v>0.22928499999999999</v>
      </c>
      <c r="O314" s="5">
        <v>8.4025049999999997</v>
      </c>
      <c r="P314" s="5">
        <v>2.444E-3</v>
      </c>
      <c r="Q314" s="5">
        <v>3.9309999999999996E-3</v>
      </c>
      <c r="R314" s="5">
        <v>3.7620000000000002E-3</v>
      </c>
      <c r="S314" s="5">
        <v>4.5000000000000003E-5</v>
      </c>
      <c r="T314" s="5">
        <v>1.212E-3</v>
      </c>
      <c r="U314" s="5">
        <v>0.28119</v>
      </c>
      <c r="V314" s="5">
        <v>1.3653470000000001</v>
      </c>
      <c r="W314" s="5">
        <v>2.5474999999999999</v>
      </c>
      <c r="X314" s="5">
        <v>98.56</v>
      </c>
      <c r="Y314" s="5">
        <v>20.079999999999998</v>
      </c>
      <c r="Z314" s="5">
        <v>49.771999999999998</v>
      </c>
      <c r="AA314" s="5">
        <v>64.888430999999997</v>
      </c>
      <c r="AB314" s="5">
        <v>79.833149000000006</v>
      </c>
      <c r="AC314" s="5">
        <v>60.939959000000002</v>
      </c>
      <c r="AD314" s="5">
        <v>1.1878E-2</v>
      </c>
      <c r="AE314" s="5">
        <v>1.056737</v>
      </c>
      <c r="AF314" s="5">
        <v>2.4480999999999999E-2</v>
      </c>
      <c r="AG314" s="5">
        <v>23.166656</v>
      </c>
      <c r="AH314" s="5">
        <v>-3.1530000000000002E-2</v>
      </c>
      <c r="AI314" s="5">
        <v>0.136402</v>
      </c>
      <c r="AJ314" s="5">
        <v>-6.0000000000000002E-6</v>
      </c>
      <c r="AK314" s="2">
        <v>-6.0099999999999997E-4</v>
      </c>
      <c r="AL314" s="2">
        <v>-6.0099999999999997E-4</v>
      </c>
      <c r="AM314" s="2">
        <v>-9.1424079999999996</v>
      </c>
    </row>
    <row r="315" spans="1:39" x14ac:dyDescent="0.2">
      <c r="A315" s="1">
        <v>43564.605775462966</v>
      </c>
      <c r="B315" s="48">
        <v>1554834740.5290201</v>
      </c>
      <c r="C315" s="5">
        <v>-141</v>
      </c>
      <c r="D315" s="5">
        <v>0.209484</v>
      </c>
      <c r="E315" s="5">
        <v>4.4200000000000001E-4</v>
      </c>
      <c r="F315" s="5">
        <v>1.9999999999999999E-6</v>
      </c>
      <c r="G315" s="5">
        <v>99.446900999999997</v>
      </c>
      <c r="H315" s="5">
        <v>99.635898999999995</v>
      </c>
      <c r="I315" s="5">
        <v>123.32745199999999</v>
      </c>
      <c r="J315" s="5">
        <v>20.463076999999998</v>
      </c>
      <c r="K315" s="5">
        <v>1.7409999999999999E-3</v>
      </c>
      <c r="L315" s="5">
        <v>1.637E-3</v>
      </c>
      <c r="M315" s="5">
        <v>-154.152242</v>
      </c>
      <c r="N315" s="5">
        <v>0.22963</v>
      </c>
      <c r="O315" s="5">
        <v>8.4031099999999999</v>
      </c>
      <c r="P315" s="5">
        <v>2.5140000000000002E-3</v>
      </c>
      <c r="Q315" s="5">
        <v>3.9060000000000002E-3</v>
      </c>
      <c r="R315" s="5">
        <v>3.7720000000000002E-3</v>
      </c>
      <c r="S315" s="5">
        <v>4.6E-5</v>
      </c>
      <c r="T315" s="5">
        <v>1.2130000000000001E-3</v>
      </c>
      <c r="U315" s="5">
        <v>0.29551300000000003</v>
      </c>
      <c r="V315" s="5">
        <v>1.368161</v>
      </c>
      <c r="W315" s="5">
        <v>2.5476000000000001</v>
      </c>
      <c r="X315" s="5">
        <v>98.56</v>
      </c>
      <c r="Y315" s="5">
        <v>20.09</v>
      </c>
      <c r="Z315" s="5">
        <v>49.771000000000001</v>
      </c>
      <c r="AA315" s="5">
        <v>62.935974999999999</v>
      </c>
      <c r="AB315" s="5">
        <v>81.520360999999994</v>
      </c>
      <c r="AC315" s="5">
        <v>60.449713000000003</v>
      </c>
      <c r="AD315" s="5">
        <v>1.1885E-2</v>
      </c>
      <c r="AE315" s="5">
        <v>1.05829</v>
      </c>
      <c r="AF315" s="5">
        <v>2.4503E-2</v>
      </c>
      <c r="AG315" s="5">
        <v>23.15353</v>
      </c>
      <c r="AH315" s="5">
        <v>-1.6983000000000002E-2</v>
      </c>
      <c r="AI315" s="5">
        <v>0.13660700000000001</v>
      </c>
      <c r="AJ315" s="5">
        <v>9.9999999999999995E-7</v>
      </c>
      <c r="AK315" s="2">
        <v>-6.7000000000000002E-5</v>
      </c>
      <c r="AL315" s="2">
        <v>-6.7000000000000002E-5</v>
      </c>
      <c r="AM315" s="2">
        <v>-81.563807999999995</v>
      </c>
    </row>
    <row r="316" spans="1:39" x14ac:dyDescent="0.2">
      <c r="A316" s="1">
        <v>43564.605787037035</v>
      </c>
      <c r="B316" s="48">
        <v>1554834741.52809</v>
      </c>
      <c r="C316" s="5">
        <v>-140</v>
      </c>
      <c r="D316" s="5">
        <v>0.209505</v>
      </c>
      <c r="E316" s="5">
        <v>4.4299999999999998E-4</v>
      </c>
      <c r="F316" s="5">
        <v>1.9999999999999999E-6</v>
      </c>
      <c r="G316" s="5">
        <v>99.427246999999994</v>
      </c>
      <c r="H316" s="5">
        <v>99.905372</v>
      </c>
      <c r="I316" s="5">
        <v>123.778825</v>
      </c>
      <c r="J316" s="5">
        <v>20.463086000000001</v>
      </c>
      <c r="K316" s="5">
        <v>1.82E-3</v>
      </c>
      <c r="L316" s="5">
        <v>1.6800000000000001E-3</v>
      </c>
      <c r="M316" s="5">
        <v>-154.130698</v>
      </c>
      <c r="N316" s="5">
        <v>0.22902500000000001</v>
      </c>
      <c r="O316" s="5">
        <v>8.4012899999999995</v>
      </c>
      <c r="P316" s="5">
        <v>2.431E-3</v>
      </c>
      <c r="Q316" s="5">
        <v>3.8509999999999998E-3</v>
      </c>
      <c r="R316" s="5">
        <v>3.689E-3</v>
      </c>
      <c r="S316" s="5">
        <v>4.8000000000000001E-5</v>
      </c>
      <c r="T316" s="5">
        <v>1.2160000000000001E-3</v>
      </c>
      <c r="U316" s="5">
        <v>0.28063700000000003</v>
      </c>
      <c r="V316" s="5">
        <v>1.3561700000000001</v>
      </c>
      <c r="W316" s="5">
        <v>2.5476000000000001</v>
      </c>
      <c r="X316" s="5">
        <v>98.56</v>
      </c>
      <c r="Y316" s="5">
        <v>20.09</v>
      </c>
      <c r="Z316" s="5">
        <v>49.771000000000001</v>
      </c>
      <c r="AA316" s="5">
        <v>64.849042999999995</v>
      </c>
      <c r="AB316" s="5">
        <v>79.521062000000001</v>
      </c>
      <c r="AC316" s="5">
        <v>61.479861</v>
      </c>
      <c r="AD316" s="5">
        <v>1.1885E-2</v>
      </c>
      <c r="AE316" s="5">
        <v>1.0550330000000001</v>
      </c>
      <c r="AF316" s="5">
        <v>2.4510000000000001E-2</v>
      </c>
      <c r="AG316" s="5">
        <v>23.231649000000001</v>
      </c>
      <c r="AH316" s="5">
        <v>-4.2909000000000003E-2</v>
      </c>
      <c r="AI316" s="5">
        <v>0.13624700000000001</v>
      </c>
      <c r="AJ316" s="5">
        <v>-9.9999999999999995E-7</v>
      </c>
      <c r="AK316" s="2">
        <v>-2.1900000000000001E-4</v>
      </c>
      <c r="AL316" s="2">
        <v>-2.1900000000000001E-4</v>
      </c>
      <c r="AM316" s="2">
        <v>-25.022632000000002</v>
      </c>
    </row>
    <row r="317" spans="1:39" x14ac:dyDescent="0.2">
      <c r="A317" s="1">
        <v>43564.605798611112</v>
      </c>
      <c r="B317" s="48">
        <v>1554834742.52861</v>
      </c>
      <c r="C317" s="5">
        <v>-139</v>
      </c>
      <c r="D317" s="5">
        <v>0.209535</v>
      </c>
      <c r="E317" s="5">
        <v>4.4099999999999999E-4</v>
      </c>
      <c r="F317" s="5">
        <v>1.9999999999999999E-6</v>
      </c>
      <c r="G317" s="5">
        <v>99.412654000000003</v>
      </c>
      <c r="H317" s="5">
        <v>99.914664999999999</v>
      </c>
      <c r="I317" s="5">
        <v>123.87647</v>
      </c>
      <c r="J317" s="5">
        <v>20.463381999999999</v>
      </c>
      <c r="K317" s="5">
        <v>1.7930000000000001E-3</v>
      </c>
      <c r="L317" s="5">
        <v>1.699E-3</v>
      </c>
      <c r="M317" s="5">
        <v>-154.12977799999999</v>
      </c>
      <c r="N317" s="5">
        <v>0.22914799999999999</v>
      </c>
      <c r="O317" s="5">
        <v>8.4020440000000001</v>
      </c>
      <c r="P317" s="5">
        <v>2.4139999999999999E-3</v>
      </c>
      <c r="Q317" s="5">
        <v>3.784E-3</v>
      </c>
      <c r="R317" s="5">
        <v>3.5699999999999998E-3</v>
      </c>
      <c r="S317" s="5">
        <v>4.3999999999999999E-5</v>
      </c>
      <c r="T317" s="5">
        <v>1.2110000000000001E-3</v>
      </c>
      <c r="U317" s="5">
        <v>0.29335699999999998</v>
      </c>
      <c r="V317" s="5">
        <v>1.3332660000000001</v>
      </c>
      <c r="W317" s="5">
        <v>2.5474999999999999</v>
      </c>
      <c r="X317" s="5">
        <v>98.56</v>
      </c>
      <c r="Y317" s="5">
        <v>20.079999999999998</v>
      </c>
      <c r="Z317" s="5">
        <v>49.773000000000003</v>
      </c>
      <c r="AA317" s="5">
        <v>64.203024999999997</v>
      </c>
      <c r="AB317" s="5">
        <v>79.110442000000006</v>
      </c>
      <c r="AC317" s="5">
        <v>61.925469999999997</v>
      </c>
      <c r="AD317" s="5">
        <v>1.1878E-2</v>
      </c>
      <c r="AE317" s="5">
        <v>1.0536289999999999</v>
      </c>
      <c r="AF317" s="5">
        <v>2.4504000000000001E-2</v>
      </c>
      <c r="AG317" s="5">
        <v>23.256278999999999</v>
      </c>
      <c r="AH317" s="5">
        <v>-4.5053999999999997E-2</v>
      </c>
      <c r="AI317" s="5">
        <v>0.13632</v>
      </c>
      <c r="AJ317" s="5">
        <v>9.9999999999999995E-7</v>
      </c>
      <c r="AK317" s="2">
        <v>-4.1999999999999998E-5</v>
      </c>
      <c r="AL317" s="2">
        <v>-4.1999999999999998E-5</v>
      </c>
      <c r="AM317" s="2">
        <v>-129.71034800000001</v>
      </c>
    </row>
    <row r="318" spans="1:39" x14ac:dyDescent="0.2">
      <c r="A318" s="1">
        <v>43564.605810185189</v>
      </c>
      <c r="B318" s="48">
        <v>1554834743.5277801</v>
      </c>
      <c r="C318" s="5">
        <v>-138</v>
      </c>
      <c r="D318" s="5">
        <v>0.20954300000000001</v>
      </c>
      <c r="E318" s="5">
        <v>4.4499999999999997E-4</v>
      </c>
      <c r="F318" s="5">
        <v>1.9999999999999999E-6</v>
      </c>
      <c r="G318" s="5">
        <v>99.441540000000003</v>
      </c>
      <c r="H318" s="5">
        <v>99.835508000000004</v>
      </c>
      <c r="I318" s="5">
        <v>123.71451</v>
      </c>
      <c r="J318" s="5">
        <v>20.462999</v>
      </c>
      <c r="K318" s="5">
        <v>1.8060000000000001E-3</v>
      </c>
      <c r="L318" s="5">
        <v>1.6130000000000001E-3</v>
      </c>
      <c r="M318" s="5">
        <v>-154.11986899999999</v>
      </c>
      <c r="N318" s="5">
        <v>0.23005900000000001</v>
      </c>
      <c r="O318" s="5">
        <v>8.4041239999999995</v>
      </c>
      <c r="P318" s="5">
        <v>2.4139999999999999E-3</v>
      </c>
      <c r="Q318" s="5">
        <v>3.627E-3</v>
      </c>
      <c r="R318" s="5">
        <v>3.5109999999999998E-3</v>
      </c>
      <c r="S318" s="5">
        <v>4.8000000000000001E-5</v>
      </c>
      <c r="T318" s="5">
        <v>1.2099999999999999E-3</v>
      </c>
      <c r="U318" s="5">
        <v>0.281024</v>
      </c>
      <c r="V318" s="5">
        <v>1.3504799999999999</v>
      </c>
      <c r="W318" s="5">
        <v>2.5474999999999999</v>
      </c>
      <c r="X318" s="5">
        <v>98.56</v>
      </c>
      <c r="Y318" s="5">
        <v>20.079999999999998</v>
      </c>
      <c r="Z318" s="5">
        <v>49.773000000000003</v>
      </c>
      <c r="AA318" s="5">
        <v>64.510181000000003</v>
      </c>
      <c r="AB318" s="5">
        <v>79.119442000000006</v>
      </c>
      <c r="AC318" s="5">
        <v>59.848365000000001</v>
      </c>
      <c r="AD318" s="5">
        <v>1.1878E-2</v>
      </c>
      <c r="AE318" s="5">
        <v>1.0602020000000001</v>
      </c>
      <c r="AF318" s="5">
        <v>2.4563999999999999E-2</v>
      </c>
      <c r="AG318" s="5">
        <v>23.168925000000002</v>
      </c>
      <c r="AH318" s="5">
        <v>-3.5367000000000003E-2</v>
      </c>
      <c r="AI318" s="5">
        <v>0.13686200000000001</v>
      </c>
      <c r="AJ318" s="5">
        <v>-1.9999999999999999E-6</v>
      </c>
      <c r="AK318" s="2">
        <v>-2.99E-4</v>
      </c>
      <c r="AL318" s="2">
        <v>-2.99E-4</v>
      </c>
      <c r="AM318" s="2">
        <v>-18.461701999999999</v>
      </c>
    </row>
    <row r="319" spans="1:39" x14ac:dyDescent="0.2">
      <c r="A319" s="1">
        <v>43564.605821759258</v>
      </c>
      <c r="B319" s="48">
        <v>1554834744.52826</v>
      </c>
      <c r="C319" s="5">
        <v>-137</v>
      </c>
      <c r="D319" s="5">
        <v>0.209509</v>
      </c>
      <c r="E319" s="5">
        <v>4.4299999999999998E-4</v>
      </c>
      <c r="F319" s="5">
        <v>1.9999999999999999E-6</v>
      </c>
      <c r="G319" s="5">
        <v>99.456429999999997</v>
      </c>
      <c r="H319" s="5">
        <v>99.837918000000002</v>
      </c>
      <c r="I319" s="5">
        <v>123.713571</v>
      </c>
      <c r="J319" s="5">
        <v>20.464203000000001</v>
      </c>
      <c r="K319" s="5">
        <v>1.851E-3</v>
      </c>
      <c r="L319" s="5">
        <v>1.719E-3</v>
      </c>
      <c r="M319" s="5">
        <v>-154.13970699999999</v>
      </c>
      <c r="N319" s="5">
        <v>0.23034499999999999</v>
      </c>
      <c r="O319" s="5">
        <v>8.4011139999999997</v>
      </c>
      <c r="P319" s="5">
        <v>2.421E-3</v>
      </c>
      <c r="Q319" s="5">
        <v>4.2329999999999998E-3</v>
      </c>
      <c r="R319" s="5">
        <v>4.0029999999999996E-3</v>
      </c>
      <c r="S319" s="5">
        <v>4.6E-5</v>
      </c>
      <c r="T319" s="5">
        <v>1.212E-3</v>
      </c>
      <c r="U319" s="5">
        <v>0.28384500000000001</v>
      </c>
      <c r="V319" s="5">
        <v>1.3459209999999999</v>
      </c>
      <c r="W319" s="5">
        <v>2.5474999999999999</v>
      </c>
      <c r="X319" s="5">
        <v>98.55</v>
      </c>
      <c r="Y319" s="5">
        <v>20.079999999999998</v>
      </c>
      <c r="Z319" s="5">
        <v>49.777000000000001</v>
      </c>
      <c r="AA319" s="5">
        <v>65.580748999999997</v>
      </c>
      <c r="AB319" s="5">
        <v>79.291458000000006</v>
      </c>
      <c r="AC319" s="5">
        <v>62.404505</v>
      </c>
      <c r="AD319" s="5">
        <v>1.188E-2</v>
      </c>
      <c r="AE319" s="5">
        <v>1.052125</v>
      </c>
      <c r="AF319" s="5">
        <v>2.4469999999999999E-2</v>
      </c>
      <c r="AG319" s="5">
        <v>23.25759</v>
      </c>
      <c r="AH319" s="5">
        <v>-3.4243000000000003E-2</v>
      </c>
      <c r="AI319" s="5">
        <v>0.13703199999999999</v>
      </c>
      <c r="AJ319" s="5">
        <v>-9.9999999999999995E-7</v>
      </c>
      <c r="AK319" s="2">
        <v>-2.12E-4</v>
      </c>
      <c r="AL319" s="2">
        <v>-2.12E-4</v>
      </c>
      <c r="AM319" s="2">
        <v>-26.011676000000001</v>
      </c>
    </row>
    <row r="320" spans="1:39" x14ac:dyDescent="0.2">
      <c r="A320" s="1">
        <v>43564.605833333335</v>
      </c>
      <c r="B320" s="48">
        <v>1554834745.5276899</v>
      </c>
      <c r="C320" s="5">
        <v>-136</v>
      </c>
      <c r="D320" s="5">
        <v>0.20952699999999999</v>
      </c>
      <c r="E320" s="5">
        <v>4.46E-4</v>
      </c>
      <c r="F320" s="5">
        <v>1.9999999999999999E-6</v>
      </c>
      <c r="G320" s="5">
        <v>99.431117</v>
      </c>
      <c r="H320" s="5">
        <v>99.707483999999994</v>
      </c>
      <c r="I320" s="5">
        <v>123.820369</v>
      </c>
      <c r="J320" s="5">
        <v>20.463761000000002</v>
      </c>
      <c r="K320" s="5">
        <v>1.8339999999999999E-3</v>
      </c>
      <c r="L320" s="5">
        <v>1.694E-3</v>
      </c>
      <c r="M320" s="5">
        <v>-154.137541</v>
      </c>
      <c r="N320" s="5">
        <v>0.22983100000000001</v>
      </c>
      <c r="O320" s="5">
        <v>8.3998989999999996</v>
      </c>
      <c r="P320" s="5">
        <v>2.4589999999999998E-3</v>
      </c>
      <c r="Q320" s="5">
        <v>3.7980000000000002E-3</v>
      </c>
      <c r="R320" s="5">
        <v>3.6649999999999999E-3</v>
      </c>
      <c r="S320" s="5">
        <v>4.8999999999999998E-5</v>
      </c>
      <c r="T320" s="5">
        <v>1.2049999999999999E-3</v>
      </c>
      <c r="U320" s="5">
        <v>0.29357800000000001</v>
      </c>
      <c r="V320" s="5">
        <v>1.364036</v>
      </c>
      <c r="W320" s="5">
        <v>2.5474999999999999</v>
      </c>
      <c r="X320" s="5">
        <v>98.55</v>
      </c>
      <c r="Y320" s="5">
        <v>20.079999999999998</v>
      </c>
      <c r="Z320" s="5">
        <v>49.78</v>
      </c>
      <c r="AA320" s="5">
        <v>65.170641000000003</v>
      </c>
      <c r="AB320" s="5">
        <v>80.213330999999997</v>
      </c>
      <c r="AC320" s="5">
        <v>61.822040999999999</v>
      </c>
      <c r="AD320" s="5">
        <v>1.1880999999999999E-2</v>
      </c>
      <c r="AE320" s="5">
        <v>1.053955</v>
      </c>
      <c r="AF320" s="5">
        <v>2.4501999999999999E-2</v>
      </c>
      <c r="AG320" s="5">
        <v>23.247423999999999</v>
      </c>
      <c r="AH320" s="5">
        <v>-2.4826999999999998E-2</v>
      </c>
      <c r="AI320" s="5">
        <v>0.13672699999999999</v>
      </c>
      <c r="AJ320" s="5">
        <v>-3.9999999999999998E-6</v>
      </c>
      <c r="AK320" s="2">
        <v>-4.2099999999999999E-4</v>
      </c>
      <c r="AL320" s="2">
        <v>-4.2099999999999999E-4</v>
      </c>
      <c r="AM320" s="2">
        <v>-13.094305</v>
      </c>
    </row>
    <row r="321" spans="1:39" x14ac:dyDescent="0.2">
      <c r="A321" s="1">
        <v>43564.605844907404</v>
      </c>
      <c r="B321" s="48">
        <v>1554834746.52826</v>
      </c>
      <c r="C321" s="5">
        <v>-135</v>
      </c>
      <c r="D321" s="5">
        <v>0.20951600000000001</v>
      </c>
      <c r="E321" s="5">
        <v>4.4200000000000001E-4</v>
      </c>
      <c r="F321" s="5">
        <v>1.9999999999999999E-6</v>
      </c>
      <c r="G321" s="5">
        <v>99.497524999999996</v>
      </c>
      <c r="H321" s="5">
        <v>99.776314999999997</v>
      </c>
      <c r="I321" s="5">
        <v>123.69338399999999</v>
      </c>
      <c r="J321" s="5">
        <v>20.464753999999999</v>
      </c>
      <c r="K321" s="5">
        <v>1.7570000000000001E-3</v>
      </c>
      <c r="L321" s="5">
        <v>1.7080000000000001E-3</v>
      </c>
      <c r="M321" s="5">
        <v>-154.127152</v>
      </c>
      <c r="N321" s="5">
        <v>0.229376</v>
      </c>
      <c r="O321" s="5">
        <v>8.4007959999999997</v>
      </c>
      <c r="P321" s="5">
        <v>2.4359999999999998E-3</v>
      </c>
      <c r="Q321" s="5">
        <v>3.614E-3</v>
      </c>
      <c r="R321" s="5">
        <v>3.447E-3</v>
      </c>
      <c r="S321" s="5">
        <v>4.8999999999999998E-5</v>
      </c>
      <c r="T321" s="5">
        <v>1.204E-3</v>
      </c>
      <c r="U321" s="5">
        <v>0.30900699999999998</v>
      </c>
      <c r="V321" s="5">
        <v>1.3958699999999999</v>
      </c>
      <c r="W321" s="5">
        <v>2.5476999999999999</v>
      </c>
      <c r="X321" s="5">
        <v>98.55</v>
      </c>
      <c r="Y321" s="5">
        <v>20.079999999999998</v>
      </c>
      <c r="Z321" s="5">
        <v>49.781999999999996</v>
      </c>
      <c r="AA321" s="5">
        <v>63.321078</v>
      </c>
      <c r="AB321" s="5">
        <v>79.649079</v>
      </c>
      <c r="AC321" s="5">
        <v>62.147148999999999</v>
      </c>
      <c r="AD321" s="5">
        <v>1.1882E-2</v>
      </c>
      <c r="AE321" s="5">
        <v>1.0529329999999999</v>
      </c>
      <c r="AF321" s="5">
        <v>2.4476999999999999E-2</v>
      </c>
      <c r="AG321" s="5">
        <v>23.246773000000001</v>
      </c>
      <c r="AH321" s="5">
        <v>-2.5027000000000001E-2</v>
      </c>
      <c r="AI321" s="5">
        <v>0.13645599999999999</v>
      </c>
      <c r="AJ321" s="5">
        <v>1.9999999999999999E-6</v>
      </c>
      <c r="AK321" s="2">
        <v>2.1999999999999999E-5</v>
      </c>
      <c r="AL321" s="2">
        <v>2.1999999999999999E-5</v>
      </c>
      <c r="AM321" s="2">
        <v>251.92935499999999</v>
      </c>
    </row>
    <row r="322" spans="1:39" x14ac:dyDescent="0.2">
      <c r="A322" s="1">
        <v>43564.605856481481</v>
      </c>
      <c r="B322" s="48">
        <v>1554834747.5286901</v>
      </c>
      <c r="C322" s="5">
        <v>-134</v>
      </c>
      <c r="D322" s="5">
        <v>0.20950199999999999</v>
      </c>
      <c r="E322" s="5">
        <v>4.4299999999999998E-4</v>
      </c>
      <c r="F322" s="5">
        <v>1.9999999999999999E-6</v>
      </c>
      <c r="G322" s="5">
        <v>99.534152000000006</v>
      </c>
      <c r="H322" s="5">
        <v>99.958028999999996</v>
      </c>
      <c r="I322" s="5">
        <v>123.252574</v>
      </c>
      <c r="J322" s="5">
        <v>20.464532999999999</v>
      </c>
      <c r="K322" s="5">
        <v>1.756E-3</v>
      </c>
      <c r="L322" s="5">
        <v>1.645E-3</v>
      </c>
      <c r="M322" s="5">
        <v>-154.114003</v>
      </c>
      <c r="N322" s="5">
        <v>0.23011100000000001</v>
      </c>
      <c r="O322" s="5">
        <v>8.3995409999999993</v>
      </c>
      <c r="P322" s="5">
        <v>2.3779999999999999E-3</v>
      </c>
      <c r="Q322" s="5">
        <v>3.82E-3</v>
      </c>
      <c r="R322" s="5">
        <v>3.6099999999999999E-3</v>
      </c>
      <c r="S322" s="5">
        <v>4.8999999999999998E-5</v>
      </c>
      <c r="T322" s="5">
        <v>1.196E-3</v>
      </c>
      <c r="U322" s="5">
        <v>0.30214999999999997</v>
      </c>
      <c r="V322" s="5">
        <v>1.359661</v>
      </c>
      <c r="W322" s="5">
        <v>2.5476000000000001</v>
      </c>
      <c r="X322" s="5">
        <v>98.55</v>
      </c>
      <c r="Y322" s="5">
        <v>20.079999999999998</v>
      </c>
      <c r="Z322" s="5">
        <v>49.786000000000001</v>
      </c>
      <c r="AA322" s="5">
        <v>63.308587000000003</v>
      </c>
      <c r="AB322" s="5">
        <v>78.263358999999994</v>
      </c>
      <c r="AC322" s="5">
        <v>60.642443999999998</v>
      </c>
      <c r="AD322" s="5">
        <v>1.1882999999999999E-2</v>
      </c>
      <c r="AE322" s="5">
        <v>1.057679</v>
      </c>
      <c r="AF322" s="5">
        <v>2.4489E-2</v>
      </c>
      <c r="AG322" s="5">
        <v>23.153186000000002</v>
      </c>
      <c r="AH322" s="5">
        <v>-3.8010000000000002E-2</v>
      </c>
      <c r="AI322" s="5">
        <v>0.13689299999999999</v>
      </c>
      <c r="AJ322" s="5">
        <v>0</v>
      </c>
      <c r="AK322" s="2">
        <v>-1.06E-4</v>
      </c>
      <c r="AL322" s="2">
        <v>-1.06E-4</v>
      </c>
      <c r="AM322" s="2">
        <v>-51.826599000000002</v>
      </c>
    </row>
    <row r="323" spans="1:39" x14ac:dyDescent="0.2">
      <c r="A323" s="1">
        <v>43564.605868055558</v>
      </c>
      <c r="B323" s="48">
        <v>1554834748.52721</v>
      </c>
      <c r="C323" s="5">
        <v>-133</v>
      </c>
      <c r="D323" s="5">
        <v>0.20965</v>
      </c>
      <c r="E323" s="5">
        <v>4.4499999999999997E-4</v>
      </c>
      <c r="F323" s="5">
        <v>3.0000000000000001E-6</v>
      </c>
      <c r="G323" s="5">
        <v>99.522836999999996</v>
      </c>
      <c r="H323" s="5">
        <v>99.809009000000003</v>
      </c>
      <c r="I323" s="5">
        <v>123.022544</v>
      </c>
      <c r="J323" s="5">
        <v>20.464482</v>
      </c>
      <c r="K323" s="5">
        <v>1.789E-3</v>
      </c>
      <c r="L323" s="5">
        <v>1.681E-3</v>
      </c>
      <c r="M323" s="5">
        <v>-154.13125400000001</v>
      </c>
      <c r="N323" s="5">
        <v>0.22936300000000001</v>
      </c>
      <c r="O323" s="5">
        <v>8.4011139999999997</v>
      </c>
      <c r="P323" s="5">
        <v>2.4139999999999999E-3</v>
      </c>
      <c r="Q323" s="5">
        <v>4.1729999999999996E-3</v>
      </c>
      <c r="R323" s="5">
        <v>4.006E-3</v>
      </c>
      <c r="S323" s="5">
        <v>5.0000000000000002E-5</v>
      </c>
      <c r="T323" s="5">
        <v>1.196E-3</v>
      </c>
      <c r="U323" s="5">
        <v>0.28456399999999998</v>
      </c>
      <c r="V323" s="5">
        <v>1.349575</v>
      </c>
      <c r="W323" s="5">
        <v>2.5474999999999999</v>
      </c>
      <c r="X323" s="5">
        <v>98.56</v>
      </c>
      <c r="Y323" s="5">
        <v>20.079999999999998</v>
      </c>
      <c r="Z323" s="5">
        <v>49.787999999999997</v>
      </c>
      <c r="AA323" s="5">
        <v>64.093154999999996</v>
      </c>
      <c r="AB323" s="5">
        <v>79.133375000000001</v>
      </c>
      <c r="AC323" s="5">
        <v>61.503858999999999</v>
      </c>
      <c r="AD323" s="5">
        <v>1.1882E-2</v>
      </c>
      <c r="AE323" s="5">
        <v>1.0549569999999999</v>
      </c>
      <c r="AF323" s="5">
        <v>2.4434000000000001E-2</v>
      </c>
      <c r="AG323" s="5">
        <v>23.161398999999999</v>
      </c>
      <c r="AH323" s="5">
        <v>-2.5683000000000001E-2</v>
      </c>
      <c r="AI323" s="5">
        <v>0.13644800000000001</v>
      </c>
      <c r="AJ323" s="5">
        <v>-3.9999999999999998E-6</v>
      </c>
      <c r="AK323" s="2">
        <v>-4.4700000000000002E-4</v>
      </c>
      <c r="AL323" s="2">
        <v>-4.4700000000000002E-4</v>
      </c>
      <c r="AM323" s="2">
        <v>-12.312423000000001</v>
      </c>
    </row>
    <row r="324" spans="1:39" x14ac:dyDescent="0.2">
      <c r="A324" s="1">
        <v>43564.605879629627</v>
      </c>
      <c r="B324" s="48">
        <v>1554834749.5272901</v>
      </c>
      <c r="C324" s="5">
        <v>-132</v>
      </c>
      <c r="D324" s="5">
        <v>0.209532</v>
      </c>
      <c r="E324" s="5">
        <v>4.46E-4</v>
      </c>
      <c r="F324" s="5">
        <v>3.0000000000000001E-6</v>
      </c>
      <c r="G324" s="5">
        <v>99.529388999999995</v>
      </c>
      <c r="H324" s="5">
        <v>99.921204000000003</v>
      </c>
      <c r="I324" s="5">
        <v>123.21924199999999</v>
      </c>
      <c r="J324" s="5">
        <v>20.465565000000002</v>
      </c>
      <c r="K324" s="5">
        <v>1.8489999999999999E-3</v>
      </c>
      <c r="L324" s="5">
        <v>1.663E-3</v>
      </c>
      <c r="M324" s="5">
        <v>-154.132845</v>
      </c>
      <c r="N324" s="5">
        <v>0.22972699999999999</v>
      </c>
      <c r="O324" s="5">
        <v>8.4002689999999998</v>
      </c>
      <c r="P324" s="5">
        <v>2.4680000000000001E-3</v>
      </c>
      <c r="Q324" s="5">
        <v>3.7590000000000002E-3</v>
      </c>
      <c r="R324" s="5">
        <v>3.4880000000000002E-3</v>
      </c>
      <c r="S324" s="5">
        <v>5.0000000000000002E-5</v>
      </c>
      <c r="T324" s="5">
        <v>1.196E-3</v>
      </c>
      <c r="U324" s="5">
        <v>0.28190900000000002</v>
      </c>
      <c r="V324" s="5">
        <v>1.3241830000000001</v>
      </c>
      <c r="W324" s="5">
        <v>2.5474999999999999</v>
      </c>
      <c r="X324" s="5">
        <v>98.56</v>
      </c>
      <c r="Y324" s="5">
        <v>20.079999999999998</v>
      </c>
      <c r="Z324" s="5">
        <v>49.792999999999999</v>
      </c>
      <c r="AA324" s="5">
        <v>65.545507000000001</v>
      </c>
      <c r="AB324" s="5">
        <v>80.415509</v>
      </c>
      <c r="AC324" s="5">
        <v>61.057110999999999</v>
      </c>
      <c r="AD324" s="5">
        <v>1.1882999999999999E-2</v>
      </c>
      <c r="AE324" s="5">
        <v>1.0563670000000001</v>
      </c>
      <c r="AF324" s="5">
        <v>2.4469999999999999E-2</v>
      </c>
      <c r="AG324" s="5">
        <v>23.164429999999999</v>
      </c>
      <c r="AH324" s="5">
        <v>-3.5143000000000001E-2</v>
      </c>
      <c r="AI324" s="5">
        <v>0.13666500000000001</v>
      </c>
      <c r="AJ324" s="5">
        <v>-5.0000000000000004E-6</v>
      </c>
      <c r="AK324" s="2">
        <v>-4.9799999999999996E-4</v>
      </c>
      <c r="AL324" s="2">
        <v>-4.9799999999999996E-4</v>
      </c>
      <c r="AM324" s="2">
        <v>-11.055847999999999</v>
      </c>
    </row>
    <row r="325" spans="1:39" x14ac:dyDescent="0.2">
      <c r="A325" s="1">
        <v>43564.605891203704</v>
      </c>
      <c r="B325" s="48">
        <v>1554834750.5273399</v>
      </c>
      <c r="C325" s="5">
        <v>-131</v>
      </c>
      <c r="D325" s="5">
        <v>0.209511</v>
      </c>
      <c r="E325" s="5">
        <v>4.4299999999999998E-4</v>
      </c>
      <c r="F325" s="5">
        <v>3.0000000000000001E-6</v>
      </c>
      <c r="G325" s="5">
        <v>99.610388</v>
      </c>
      <c r="H325" s="5">
        <v>100.113928</v>
      </c>
      <c r="I325" s="5">
        <v>123.547856</v>
      </c>
      <c r="J325" s="5">
        <v>20.465022999999999</v>
      </c>
      <c r="K325" s="5">
        <v>1.7910000000000001E-3</v>
      </c>
      <c r="L325" s="5">
        <v>1.681E-3</v>
      </c>
      <c r="M325" s="5">
        <v>-154.121364</v>
      </c>
      <c r="N325" s="5">
        <v>0.22892000000000001</v>
      </c>
      <c r="O325" s="5">
        <v>8.3995610000000003</v>
      </c>
      <c r="P325" s="5">
        <v>2.4109999999999999E-3</v>
      </c>
      <c r="Q325" s="5">
        <v>4.0169999999999997E-3</v>
      </c>
      <c r="R325" s="5">
        <v>3.9360000000000003E-3</v>
      </c>
      <c r="S325" s="5">
        <v>5.0000000000000002E-5</v>
      </c>
      <c r="T325" s="5">
        <v>1.1850000000000001E-3</v>
      </c>
      <c r="U325" s="5">
        <v>0.28782600000000003</v>
      </c>
      <c r="V325" s="5">
        <v>1.35036</v>
      </c>
      <c r="W325" s="5">
        <v>2.5476999999999999</v>
      </c>
      <c r="X325" s="5">
        <v>98.56</v>
      </c>
      <c r="Y325" s="5">
        <v>20.079999999999998</v>
      </c>
      <c r="Z325" s="5">
        <v>49.795999999999999</v>
      </c>
      <c r="AA325" s="5">
        <v>64.153120000000001</v>
      </c>
      <c r="AB325" s="5">
        <v>79.050517999999997</v>
      </c>
      <c r="AC325" s="5">
        <v>61.493304999999999</v>
      </c>
      <c r="AD325" s="5">
        <v>1.1884E-2</v>
      </c>
      <c r="AE325" s="5">
        <v>1.0549900000000001</v>
      </c>
      <c r="AF325" s="5">
        <v>2.4486999999999998E-2</v>
      </c>
      <c r="AG325" s="5">
        <v>23.210429999999999</v>
      </c>
      <c r="AH325" s="5">
        <v>-4.5102000000000003E-2</v>
      </c>
      <c r="AI325" s="5">
        <v>0.136185</v>
      </c>
      <c r="AJ325" s="5">
        <v>-9.9999999999999995E-7</v>
      </c>
      <c r="AK325" s="2">
        <v>-2.31E-4</v>
      </c>
      <c r="AL325" s="2">
        <v>-2.31E-4</v>
      </c>
      <c r="AM325" s="2">
        <v>-23.778223000000001</v>
      </c>
    </row>
    <row r="326" spans="1:39" x14ac:dyDescent="0.2">
      <c r="A326" s="1">
        <v>43564.605902777781</v>
      </c>
      <c r="B326" s="48">
        <v>1554834751.5287199</v>
      </c>
      <c r="C326" s="5">
        <v>-130</v>
      </c>
      <c r="D326" s="5">
        <v>0.20954999999999999</v>
      </c>
      <c r="E326" s="5">
        <v>4.4499999999999997E-4</v>
      </c>
      <c r="F326" s="5">
        <v>1.9999999999999999E-6</v>
      </c>
      <c r="G326" s="5">
        <v>99.632126999999997</v>
      </c>
      <c r="H326" s="5">
        <v>99.881968999999998</v>
      </c>
      <c r="I326" s="5">
        <v>123.443873</v>
      </c>
      <c r="J326" s="5">
        <v>20.464482</v>
      </c>
      <c r="K326" s="5">
        <v>1.8289999999999999E-3</v>
      </c>
      <c r="L326" s="5">
        <v>1.6869999999999999E-3</v>
      </c>
      <c r="M326" s="5">
        <v>-154.13673600000001</v>
      </c>
      <c r="N326" s="5">
        <v>0.229851</v>
      </c>
      <c r="O326" s="5">
        <v>8.4015500000000003</v>
      </c>
      <c r="P326" s="5">
        <v>2.4109999999999999E-3</v>
      </c>
      <c r="Q326" s="5">
        <v>3.1779999999999998E-3</v>
      </c>
      <c r="R326" s="5">
        <v>3.0019999999999999E-3</v>
      </c>
      <c r="S326" s="5">
        <v>5.3999999999999998E-5</v>
      </c>
      <c r="T326" s="5">
        <v>1.183E-3</v>
      </c>
      <c r="U326" s="5">
        <v>0.30646299999999999</v>
      </c>
      <c r="V326" s="5">
        <v>1.3382019999999999</v>
      </c>
      <c r="W326" s="5">
        <v>2.5474999999999999</v>
      </c>
      <c r="X326" s="5">
        <v>98.56</v>
      </c>
      <c r="Y326" s="5">
        <v>20.079999999999998</v>
      </c>
      <c r="Z326" s="5">
        <v>49.798000000000002</v>
      </c>
      <c r="AA326" s="5">
        <v>65.070537999999999</v>
      </c>
      <c r="AB326" s="5">
        <v>79.040621999999999</v>
      </c>
      <c r="AC326" s="5">
        <v>61.653911999999998</v>
      </c>
      <c r="AD326" s="5">
        <v>1.1884E-2</v>
      </c>
      <c r="AE326" s="5">
        <v>1.054484</v>
      </c>
      <c r="AF326" s="5">
        <v>2.4471E-2</v>
      </c>
      <c r="AG326" s="5">
        <v>23.206226999999998</v>
      </c>
      <c r="AH326" s="5">
        <v>-2.2401999999999998E-2</v>
      </c>
      <c r="AI326" s="5">
        <v>0.136738</v>
      </c>
      <c r="AJ326" s="5">
        <v>-2.6200000000000003E-4</v>
      </c>
      <c r="AK326" s="2">
        <v>-1.9307000000000001E-2</v>
      </c>
      <c r="AL326" s="2">
        <v>-1.9307000000000001E-2</v>
      </c>
      <c r="AM326" s="2">
        <v>-0.28541299999999997</v>
      </c>
    </row>
    <row r="327" spans="1:39" x14ac:dyDescent="0.2">
      <c r="A327" s="1">
        <v>43564.605914351851</v>
      </c>
      <c r="B327" s="48">
        <v>1554834752.5287499</v>
      </c>
      <c r="C327" s="5">
        <v>-129</v>
      </c>
      <c r="D327" s="5">
        <v>0.209651</v>
      </c>
      <c r="E327" s="5">
        <v>4.4000000000000002E-4</v>
      </c>
      <c r="F327" s="5">
        <v>1.9999999999999999E-6</v>
      </c>
      <c r="G327" s="5">
        <v>99.719081000000003</v>
      </c>
      <c r="H327" s="5">
        <v>100.203065</v>
      </c>
      <c r="I327" s="5">
        <v>123.411951</v>
      </c>
      <c r="J327" s="5">
        <v>20.465796000000001</v>
      </c>
      <c r="K327" s="5">
        <v>1.753E-3</v>
      </c>
      <c r="L327" s="5">
        <v>1.691E-3</v>
      </c>
      <c r="M327" s="5">
        <v>-154.135087</v>
      </c>
      <c r="N327" s="5">
        <v>0.23053399999999999</v>
      </c>
      <c r="O327" s="5">
        <v>8.4026029999999992</v>
      </c>
      <c r="P327" s="5">
        <v>2.415E-3</v>
      </c>
      <c r="Q327" s="5">
        <v>4.0299999999999997E-3</v>
      </c>
      <c r="R327" s="5">
        <v>3.8089999999999999E-3</v>
      </c>
      <c r="S327" s="5">
        <v>5.0000000000000002E-5</v>
      </c>
      <c r="T327" s="5">
        <v>1.1739999999999999E-3</v>
      </c>
      <c r="U327" s="5">
        <v>0.287273</v>
      </c>
      <c r="V327" s="5">
        <v>1.359299</v>
      </c>
      <c r="W327" s="5">
        <v>2.5476000000000001</v>
      </c>
      <c r="X327" s="5">
        <v>98.56</v>
      </c>
      <c r="Y327" s="5">
        <v>20.079999999999998</v>
      </c>
      <c r="Z327" s="5">
        <v>49.804000000000002</v>
      </c>
      <c r="AA327" s="5">
        <v>63.236395999999999</v>
      </c>
      <c r="AB327" s="5">
        <v>79.157235999999997</v>
      </c>
      <c r="AC327" s="5">
        <v>61.741892999999997</v>
      </c>
      <c r="AD327" s="5">
        <v>1.1886000000000001E-2</v>
      </c>
      <c r="AE327" s="5">
        <v>1.0542069999999999</v>
      </c>
      <c r="AF327" s="5">
        <v>2.4464E-2</v>
      </c>
      <c r="AG327" s="5">
        <v>23.206275000000002</v>
      </c>
      <c r="AH327" s="5">
        <v>-4.3306999999999998E-2</v>
      </c>
      <c r="AI327" s="5">
        <v>0.13714499999999999</v>
      </c>
      <c r="AJ327" s="5">
        <v>-8.6499999999999999E-4</v>
      </c>
      <c r="AK327" s="2">
        <v>-6.3565999999999998E-2</v>
      </c>
      <c r="AL327" s="2">
        <v>-6.3565999999999998E-2</v>
      </c>
      <c r="AM327" s="2">
        <v>-8.6947999999999998E-2</v>
      </c>
    </row>
    <row r="328" spans="1:39" x14ac:dyDescent="0.2">
      <c r="A328" s="1">
        <v>43564.605925925927</v>
      </c>
      <c r="B328" s="48">
        <v>1554834753.5285101</v>
      </c>
      <c r="C328" s="5">
        <v>-128</v>
      </c>
      <c r="D328" s="5">
        <v>0.20943700000000001</v>
      </c>
      <c r="E328" s="5">
        <v>4.46E-4</v>
      </c>
      <c r="F328" s="5">
        <v>1.9999999999999999E-6</v>
      </c>
      <c r="G328" s="5">
        <v>99.687217000000004</v>
      </c>
      <c r="H328" s="5">
        <v>99.868548000000004</v>
      </c>
      <c r="I328" s="5">
        <v>123.541518</v>
      </c>
      <c r="J328" s="5">
        <v>20.464494999999999</v>
      </c>
      <c r="K328" s="5">
        <v>1.7359999999999999E-3</v>
      </c>
      <c r="L328" s="5">
        <v>1.665E-3</v>
      </c>
      <c r="M328" s="5">
        <v>-154.162477</v>
      </c>
      <c r="N328" s="5">
        <v>0.22940199999999999</v>
      </c>
      <c r="O328" s="5">
        <v>8.4005550000000007</v>
      </c>
      <c r="P328" s="5">
        <v>2.4710000000000001E-3</v>
      </c>
      <c r="Q328" s="5">
        <v>3.9309999999999996E-3</v>
      </c>
      <c r="R328" s="5">
        <v>3.7360000000000002E-3</v>
      </c>
      <c r="S328" s="5">
        <v>4.8000000000000001E-5</v>
      </c>
      <c r="T328" s="5">
        <v>1.1850000000000001E-3</v>
      </c>
      <c r="U328" s="5">
        <v>0.28224100000000002</v>
      </c>
      <c r="V328" s="5">
        <v>1.359521</v>
      </c>
      <c r="W328" s="5">
        <v>2.5476000000000001</v>
      </c>
      <c r="X328" s="5">
        <v>98.56</v>
      </c>
      <c r="Y328" s="5">
        <v>20.079999999999998</v>
      </c>
      <c r="Z328" s="5">
        <v>49.807000000000002</v>
      </c>
      <c r="AA328" s="5">
        <v>62.835036000000002</v>
      </c>
      <c r="AB328" s="5">
        <v>80.498586000000003</v>
      </c>
      <c r="AC328" s="5">
        <v>61.108347000000002</v>
      </c>
      <c r="AD328" s="5">
        <v>1.1886000000000001E-2</v>
      </c>
      <c r="AE328" s="5">
        <v>1.0562050000000001</v>
      </c>
      <c r="AF328" s="5">
        <v>2.4500000000000001E-2</v>
      </c>
      <c r="AG328" s="5">
        <v>23.196480999999999</v>
      </c>
      <c r="AH328" s="5">
        <v>-1.6254999999999999E-2</v>
      </c>
      <c r="AI328" s="5">
        <v>0.13647100000000001</v>
      </c>
      <c r="AJ328" s="5">
        <v>4.2200000000000001E-4</v>
      </c>
      <c r="AK328" s="2">
        <v>3.0842000000000001E-2</v>
      </c>
      <c r="AL328" s="2">
        <v>3.0842000000000001E-2</v>
      </c>
      <c r="AM328" s="2">
        <v>0.17832100000000001</v>
      </c>
    </row>
    <row r="329" spans="1:39" x14ac:dyDescent="0.2">
      <c r="A329" s="1">
        <v>43564.605937499997</v>
      </c>
      <c r="B329" s="48">
        <v>1554834754.52863</v>
      </c>
      <c r="C329" s="5">
        <v>-127</v>
      </c>
      <c r="D329" s="5">
        <v>0.20948800000000001</v>
      </c>
      <c r="E329" s="5">
        <v>4.4499999999999997E-4</v>
      </c>
      <c r="F329" s="5">
        <v>1.9999999999999999E-6</v>
      </c>
      <c r="G329" s="5">
        <v>99.642846000000006</v>
      </c>
      <c r="H329" s="5">
        <v>99.896079999999998</v>
      </c>
      <c r="I329" s="5">
        <v>123.47157</v>
      </c>
      <c r="J329" s="5">
        <v>20.465799000000001</v>
      </c>
      <c r="K329" s="5">
        <v>1.7849999999999999E-3</v>
      </c>
      <c r="L329" s="5">
        <v>1.6689999999999999E-3</v>
      </c>
      <c r="M329" s="5">
        <v>-154.14467099999999</v>
      </c>
      <c r="N329" s="5">
        <v>0.229825</v>
      </c>
      <c r="O329" s="5">
        <v>8.4014849999999992</v>
      </c>
      <c r="P329" s="5">
        <v>2.4970000000000001E-3</v>
      </c>
      <c r="Q329" s="5">
        <v>3.6640000000000002E-3</v>
      </c>
      <c r="R329" s="5">
        <v>3.5699999999999998E-3</v>
      </c>
      <c r="S329" s="5">
        <v>4.8999999999999998E-5</v>
      </c>
      <c r="T329" s="5">
        <v>1.1850000000000001E-3</v>
      </c>
      <c r="U329" s="5">
        <v>0.28439799999999998</v>
      </c>
      <c r="V329" s="5">
        <v>1.3630370000000001</v>
      </c>
      <c r="W329" s="5">
        <v>2.5476000000000001</v>
      </c>
      <c r="X329" s="5">
        <v>98.56</v>
      </c>
      <c r="Y329" s="5">
        <v>20.079999999999998</v>
      </c>
      <c r="Z329" s="5">
        <v>49.811</v>
      </c>
      <c r="AA329" s="5">
        <v>63.999133999999998</v>
      </c>
      <c r="AB329" s="5">
        <v>81.113675000000001</v>
      </c>
      <c r="AC329" s="5">
        <v>61.223796999999998</v>
      </c>
      <c r="AD329" s="5">
        <v>1.1887E-2</v>
      </c>
      <c r="AE329" s="5">
        <v>1.0558399999999999</v>
      </c>
      <c r="AF329" s="5">
        <v>2.4489E-2</v>
      </c>
      <c r="AG329" s="5">
        <v>23.193918</v>
      </c>
      <c r="AH329" s="5">
        <v>-2.2703000000000001E-2</v>
      </c>
      <c r="AI329" s="5">
        <v>0.13672300000000001</v>
      </c>
      <c r="AJ329" s="5">
        <v>1.1400000000000001E-4</v>
      </c>
      <c r="AK329" s="2">
        <v>8.2470000000000009E-3</v>
      </c>
      <c r="AL329" s="2">
        <v>8.2470000000000009E-3</v>
      </c>
      <c r="AM329" s="2">
        <v>0.668126</v>
      </c>
    </row>
    <row r="330" spans="1:39" x14ac:dyDescent="0.2">
      <c r="A330" s="1">
        <v>43564.605949074074</v>
      </c>
      <c r="B330" s="48">
        <v>1554834755.52899</v>
      </c>
      <c r="C330" s="5">
        <v>-126</v>
      </c>
      <c r="D330" s="5">
        <v>0.20949899999999999</v>
      </c>
      <c r="E330" s="5">
        <v>4.46E-4</v>
      </c>
      <c r="F330" s="5">
        <v>3.0000000000000001E-6</v>
      </c>
      <c r="G330" s="5">
        <v>99.725633000000002</v>
      </c>
      <c r="H330" s="5">
        <v>100.03580700000001</v>
      </c>
      <c r="I330" s="5">
        <v>123.86003700000001</v>
      </c>
      <c r="J330" s="5">
        <v>20.465637000000001</v>
      </c>
      <c r="K330" s="5">
        <v>1.8190000000000001E-3</v>
      </c>
      <c r="L330" s="5">
        <v>1.676E-3</v>
      </c>
      <c r="M330" s="5">
        <v>-154.15157099999999</v>
      </c>
      <c r="N330" s="5">
        <v>0.22931099999999999</v>
      </c>
      <c r="O330" s="5">
        <v>8.4031880000000001</v>
      </c>
      <c r="P330" s="5">
        <v>2.4810000000000001E-3</v>
      </c>
      <c r="Q330" s="5">
        <v>4.0350000000000004E-3</v>
      </c>
      <c r="R330" s="5">
        <v>3.8790000000000001E-3</v>
      </c>
      <c r="S330" s="5">
        <v>4.8000000000000001E-5</v>
      </c>
      <c r="T330" s="5">
        <v>1.191E-3</v>
      </c>
      <c r="U330" s="5">
        <v>0.29446299999999997</v>
      </c>
      <c r="V330" s="5">
        <v>1.362182</v>
      </c>
      <c r="W330" s="5">
        <v>2.5474999999999999</v>
      </c>
      <c r="X330" s="5">
        <v>98.56</v>
      </c>
      <c r="Y330" s="5">
        <v>20.079999999999998</v>
      </c>
      <c r="Z330" s="5">
        <v>49.813000000000002</v>
      </c>
      <c r="AA330" s="5">
        <v>64.819519999999997</v>
      </c>
      <c r="AB330" s="5">
        <v>80.732095000000001</v>
      </c>
      <c r="AC330" s="5">
        <v>61.388401999999999</v>
      </c>
      <c r="AD330" s="5">
        <v>1.1887999999999999E-2</v>
      </c>
      <c r="AE330" s="5">
        <v>1.055321</v>
      </c>
      <c r="AF330" s="5">
        <v>2.4521999999999999E-2</v>
      </c>
      <c r="AG330" s="5">
        <v>23.236093</v>
      </c>
      <c r="AH330" s="5">
        <v>-2.7777E-2</v>
      </c>
      <c r="AI330" s="5">
        <v>0.13641700000000001</v>
      </c>
      <c r="AJ330" s="5">
        <v>4.3000000000000002E-5</v>
      </c>
      <c r="AK330" s="2">
        <v>2.957E-3</v>
      </c>
      <c r="AL330" s="2">
        <v>2.957E-3</v>
      </c>
      <c r="AM330" s="2">
        <v>1.8594170000000001</v>
      </c>
    </row>
    <row r="331" spans="1:39" x14ac:dyDescent="0.2">
      <c r="A331" s="1">
        <v>43564.60596064815</v>
      </c>
      <c r="B331" s="48">
        <v>1554834756.52758</v>
      </c>
      <c r="C331" s="5">
        <v>-125</v>
      </c>
      <c r="D331" s="5">
        <v>0.20946400000000001</v>
      </c>
      <c r="E331" s="5">
        <v>4.4799999999999999E-4</v>
      </c>
      <c r="F331" s="5">
        <v>1.9999999999999999E-6</v>
      </c>
      <c r="G331" s="5">
        <v>99.711340000000007</v>
      </c>
      <c r="H331" s="5">
        <v>100.10154</v>
      </c>
      <c r="I331" s="5">
        <v>123.822716</v>
      </c>
      <c r="J331" s="5">
        <v>20.465747</v>
      </c>
      <c r="K331" s="5">
        <v>1.812E-3</v>
      </c>
      <c r="L331" s="5">
        <v>1.6900000000000001E-3</v>
      </c>
      <c r="M331" s="5">
        <v>-154.14532199999999</v>
      </c>
      <c r="N331" s="5">
        <v>0.22942100000000001</v>
      </c>
      <c r="O331" s="5">
        <v>8.4016409999999997</v>
      </c>
      <c r="P331" s="5">
        <v>2.4599999999999999E-3</v>
      </c>
      <c r="Q331" s="5">
        <v>3.774E-3</v>
      </c>
      <c r="R331" s="5">
        <v>3.591E-3</v>
      </c>
      <c r="S331" s="5">
        <v>5.0000000000000002E-5</v>
      </c>
      <c r="T331" s="5">
        <v>1.194E-3</v>
      </c>
      <c r="U331" s="5">
        <v>0.26985300000000001</v>
      </c>
      <c r="V331" s="5">
        <v>1.3398840000000001</v>
      </c>
      <c r="W331" s="5">
        <v>2.5474999999999999</v>
      </c>
      <c r="X331" s="5">
        <v>98.56</v>
      </c>
      <c r="Y331" s="5">
        <v>20.079999999999998</v>
      </c>
      <c r="Z331" s="5">
        <v>49.813000000000002</v>
      </c>
      <c r="AA331" s="5">
        <v>64.666601999999997</v>
      </c>
      <c r="AB331" s="5">
        <v>80.227031999999994</v>
      </c>
      <c r="AC331" s="5">
        <v>61.712221999999997</v>
      </c>
      <c r="AD331" s="5">
        <v>1.1887999999999999E-2</v>
      </c>
      <c r="AE331" s="5">
        <v>1.0543</v>
      </c>
      <c r="AF331" s="5">
        <v>2.4506E-2</v>
      </c>
      <c r="AG331" s="5">
        <v>23.243832999999999</v>
      </c>
      <c r="AH331" s="5">
        <v>-3.4934E-2</v>
      </c>
      <c r="AI331" s="5">
        <v>0.13648299999999999</v>
      </c>
      <c r="AJ331" s="5">
        <v>2.5399999999999999E-4</v>
      </c>
      <c r="AK331" s="2">
        <v>1.8481000000000001E-2</v>
      </c>
      <c r="AL331" s="2">
        <v>1.8481000000000001E-2</v>
      </c>
      <c r="AM331" s="2">
        <v>0.297624</v>
      </c>
    </row>
    <row r="332" spans="1:39" x14ac:dyDescent="0.2">
      <c r="A332" s="1">
        <v>43564.60597222222</v>
      </c>
      <c r="B332" s="48">
        <v>1554834757.5276201</v>
      </c>
      <c r="C332" s="5">
        <v>-124</v>
      </c>
      <c r="D332" s="5">
        <v>0.20948700000000001</v>
      </c>
      <c r="E332" s="5">
        <v>4.4200000000000001E-4</v>
      </c>
      <c r="F332" s="5">
        <v>1.9999999999999999E-6</v>
      </c>
      <c r="G332" s="5">
        <v>99.758092000000005</v>
      </c>
      <c r="H332" s="5">
        <v>100.12391</v>
      </c>
      <c r="I332" s="5">
        <v>123.568979</v>
      </c>
      <c r="J332" s="5">
        <v>20.465598</v>
      </c>
      <c r="K332" s="5">
        <v>1.848E-3</v>
      </c>
      <c r="L332" s="5">
        <v>1.684E-3</v>
      </c>
      <c r="M332" s="5">
        <v>-154.167652</v>
      </c>
      <c r="N332" s="5">
        <v>0.22922600000000001</v>
      </c>
      <c r="O332" s="5">
        <v>8.4012180000000001</v>
      </c>
      <c r="P332" s="5">
        <v>2.4759999999999999E-3</v>
      </c>
      <c r="Q332" s="5">
        <v>4.0679999999999996E-3</v>
      </c>
      <c r="R332" s="5">
        <v>3.9449999999999997E-3</v>
      </c>
      <c r="S332" s="5">
        <v>4.8000000000000001E-5</v>
      </c>
      <c r="T332" s="5">
        <v>1.1969999999999999E-3</v>
      </c>
      <c r="U332" s="5">
        <v>0.28367900000000001</v>
      </c>
      <c r="V332" s="5">
        <v>1.3006089999999999</v>
      </c>
      <c r="W332" s="5">
        <v>2.5474999999999999</v>
      </c>
      <c r="X332" s="5">
        <v>98.55</v>
      </c>
      <c r="Y332" s="5">
        <v>20.09</v>
      </c>
      <c r="Z332" s="5">
        <v>49.813000000000002</v>
      </c>
      <c r="AA332" s="5">
        <v>65.526054000000002</v>
      </c>
      <c r="AB332" s="5">
        <v>80.619821000000002</v>
      </c>
      <c r="AC332" s="5">
        <v>61.579127999999997</v>
      </c>
      <c r="AD332" s="5">
        <v>1.1896E-2</v>
      </c>
      <c r="AE332" s="5">
        <v>1.0547200000000001</v>
      </c>
      <c r="AF332" s="5">
        <v>2.4486000000000001E-2</v>
      </c>
      <c r="AG332" s="5">
        <v>23.215389999999999</v>
      </c>
      <c r="AH332" s="5">
        <v>-3.2739999999999998E-2</v>
      </c>
      <c r="AI332" s="5">
        <v>0.13636699999999999</v>
      </c>
      <c r="AJ332" s="5">
        <v>1.2400000000000001E-4</v>
      </c>
      <c r="AK332" s="2">
        <v>8.9770000000000006E-3</v>
      </c>
      <c r="AL332" s="2">
        <v>8.9770000000000006E-3</v>
      </c>
      <c r="AM332" s="2">
        <v>0.612178</v>
      </c>
    </row>
    <row r="333" spans="1:39" x14ac:dyDescent="0.2">
      <c r="A333" s="1">
        <v>43564.605983796297</v>
      </c>
      <c r="B333" s="48">
        <v>1554834758.5276401</v>
      </c>
      <c r="C333" s="5">
        <v>-123</v>
      </c>
      <c r="D333" s="5">
        <v>0.20952100000000001</v>
      </c>
      <c r="E333" s="5">
        <v>4.4099999999999999E-4</v>
      </c>
      <c r="F333" s="5">
        <v>3.0000000000000001E-6</v>
      </c>
      <c r="G333" s="5">
        <v>99.741713000000004</v>
      </c>
      <c r="H333" s="5">
        <v>100.09087100000001</v>
      </c>
      <c r="I333" s="5">
        <v>123.945007</v>
      </c>
      <c r="J333" s="5">
        <v>20.466065</v>
      </c>
      <c r="K333" s="5">
        <v>1.7780000000000001E-3</v>
      </c>
      <c r="L333" s="5">
        <v>1.688E-3</v>
      </c>
      <c r="M333" s="5">
        <v>-154.13434000000001</v>
      </c>
      <c r="N333" s="5">
        <v>0.230599</v>
      </c>
      <c r="O333" s="5">
        <v>8.4004379999999994</v>
      </c>
      <c r="P333" s="5">
        <v>2.4120000000000001E-3</v>
      </c>
      <c r="Q333" s="5">
        <v>3.9519999999999998E-3</v>
      </c>
      <c r="R333" s="5">
        <v>3.8140000000000001E-3</v>
      </c>
      <c r="S333" s="5">
        <v>4.8000000000000001E-5</v>
      </c>
      <c r="T333" s="5">
        <v>1.1950000000000001E-3</v>
      </c>
      <c r="U333" s="5">
        <v>0.27671099999999998</v>
      </c>
      <c r="V333" s="5">
        <v>1.342103</v>
      </c>
      <c r="W333" s="5">
        <v>2.5474999999999999</v>
      </c>
      <c r="X333" s="5">
        <v>98.55</v>
      </c>
      <c r="Y333" s="5">
        <v>20.079999999999998</v>
      </c>
      <c r="Z333" s="5">
        <v>49.814</v>
      </c>
      <c r="AA333" s="5">
        <v>63.838628999999997</v>
      </c>
      <c r="AB333" s="5">
        <v>79.070271000000005</v>
      </c>
      <c r="AC333" s="5">
        <v>61.661712000000001</v>
      </c>
      <c r="AD333" s="5">
        <v>1.1889E-2</v>
      </c>
      <c r="AE333" s="5">
        <v>1.054459</v>
      </c>
      <c r="AF333" s="5">
        <v>2.452E-2</v>
      </c>
      <c r="AG333" s="5">
        <v>23.253554999999999</v>
      </c>
      <c r="AH333" s="5">
        <v>-3.1257E-2</v>
      </c>
      <c r="AI333" s="5">
        <v>0.137183</v>
      </c>
      <c r="AJ333" s="5">
        <v>-8.0000000000000007E-5</v>
      </c>
      <c r="AK333" s="2">
        <v>-6.0730000000000003E-3</v>
      </c>
      <c r="AL333" s="2">
        <v>-6.0730000000000003E-3</v>
      </c>
      <c r="AM333" s="2">
        <v>-0.91033699999999995</v>
      </c>
    </row>
    <row r="334" spans="1:39" x14ac:dyDescent="0.2">
      <c r="A334" s="1">
        <v>43564.605995370373</v>
      </c>
      <c r="B334" s="48">
        <v>1554834759.5276799</v>
      </c>
      <c r="C334" s="5">
        <v>-122</v>
      </c>
      <c r="D334" s="5">
        <v>0.20949699999999999</v>
      </c>
      <c r="E334" s="5">
        <v>4.4499999999999997E-4</v>
      </c>
      <c r="F334" s="5">
        <v>3.0000000000000001E-6</v>
      </c>
      <c r="G334" s="5">
        <v>99.825989000000007</v>
      </c>
      <c r="H334" s="5">
        <v>100.005521</v>
      </c>
      <c r="I334" s="5">
        <v>123.892194</v>
      </c>
      <c r="J334" s="5">
        <v>20.465812</v>
      </c>
      <c r="K334" s="5">
        <v>1.8159999999999999E-3</v>
      </c>
      <c r="L334" s="5">
        <v>1.73E-3</v>
      </c>
      <c r="M334" s="5">
        <v>-154.136199</v>
      </c>
      <c r="N334" s="5">
        <v>0.23022100000000001</v>
      </c>
      <c r="O334" s="5">
        <v>8.4040780000000002</v>
      </c>
      <c r="P334" s="5">
        <v>2.4130000000000002E-3</v>
      </c>
      <c r="Q334" s="5">
        <v>3.666E-3</v>
      </c>
      <c r="R334" s="5">
        <v>3.5230000000000001E-3</v>
      </c>
      <c r="S334" s="5">
        <v>4.3999999999999999E-5</v>
      </c>
      <c r="T334" s="5">
        <v>1.204E-3</v>
      </c>
      <c r="U334" s="5">
        <v>0.29894199999999999</v>
      </c>
      <c r="V334" s="5">
        <v>1.314316</v>
      </c>
      <c r="W334" s="5">
        <v>2.5474000000000001</v>
      </c>
      <c r="X334" s="5">
        <v>98.55</v>
      </c>
      <c r="Y334" s="5">
        <v>20.079999999999998</v>
      </c>
      <c r="Z334" s="5">
        <v>49.814999999999998</v>
      </c>
      <c r="AA334" s="5">
        <v>64.741735000000006</v>
      </c>
      <c r="AB334" s="5">
        <v>79.110635000000002</v>
      </c>
      <c r="AC334" s="5">
        <v>62.691864000000002</v>
      </c>
      <c r="AD334" s="5">
        <v>1.189E-2</v>
      </c>
      <c r="AE334" s="5">
        <v>1.0512250000000001</v>
      </c>
      <c r="AF334" s="5">
        <v>2.4476999999999999E-2</v>
      </c>
      <c r="AG334" s="5">
        <v>23.284338000000002</v>
      </c>
      <c r="AH334" s="5">
        <v>-1.6071999999999999E-2</v>
      </c>
      <c r="AI334" s="5">
        <v>0.136959</v>
      </c>
      <c r="AJ334" s="5">
        <v>5.5999999999999999E-5</v>
      </c>
      <c r="AK334" s="2">
        <v>3.9789999999999999E-3</v>
      </c>
      <c r="AL334" s="2">
        <v>3.9789999999999999E-3</v>
      </c>
      <c r="AM334" s="2">
        <v>1.3872059999999999</v>
      </c>
    </row>
    <row r="335" spans="1:39" x14ac:dyDescent="0.2">
      <c r="A335" s="1">
        <v>43564.606006944443</v>
      </c>
      <c r="B335" s="48">
        <v>1554834760.5281501</v>
      </c>
      <c r="C335" s="5">
        <v>-121</v>
      </c>
      <c r="D335" s="5">
        <v>0.209506</v>
      </c>
      <c r="E335" s="5">
        <v>4.4299999999999998E-4</v>
      </c>
      <c r="F335" s="5">
        <v>1.9999999999999999E-6</v>
      </c>
      <c r="G335" s="5">
        <v>99.757497000000001</v>
      </c>
      <c r="H335" s="5">
        <v>100.168649</v>
      </c>
      <c r="I335" s="5">
        <v>124.113069</v>
      </c>
      <c r="J335" s="5">
        <v>20.465371000000001</v>
      </c>
      <c r="K335" s="5">
        <v>1.771E-3</v>
      </c>
      <c r="L335" s="5">
        <v>1.66E-3</v>
      </c>
      <c r="M335" s="5">
        <v>-154.14400000000001</v>
      </c>
      <c r="N335" s="5">
        <v>0.229324</v>
      </c>
      <c r="O335" s="5">
        <v>8.4014849999999992</v>
      </c>
      <c r="P335" s="5">
        <v>2.4599999999999999E-3</v>
      </c>
      <c r="Q335" s="5">
        <v>3.039E-3</v>
      </c>
      <c r="R335" s="5">
        <v>3.0070000000000001E-3</v>
      </c>
      <c r="S335" s="5">
        <v>4.5000000000000003E-5</v>
      </c>
      <c r="T335" s="5">
        <v>1.2049999999999999E-3</v>
      </c>
      <c r="U335" s="5">
        <v>0.30093300000000001</v>
      </c>
      <c r="V335" s="5">
        <v>1.3123640000000001</v>
      </c>
      <c r="W335" s="5">
        <v>2.5476000000000001</v>
      </c>
      <c r="X335" s="5">
        <v>98.55</v>
      </c>
      <c r="Y335" s="5">
        <v>20.09</v>
      </c>
      <c r="Z335" s="5">
        <v>49.814</v>
      </c>
      <c r="AA335" s="5">
        <v>63.656725999999999</v>
      </c>
      <c r="AB335" s="5">
        <v>80.221861000000004</v>
      </c>
      <c r="AC335" s="5">
        <v>61.000551000000002</v>
      </c>
      <c r="AD335" s="5">
        <v>1.1897E-2</v>
      </c>
      <c r="AE335" s="5">
        <v>1.056546</v>
      </c>
      <c r="AF335" s="5">
        <v>2.4560999999999999E-2</v>
      </c>
      <c r="AG335" s="5">
        <v>23.246327999999998</v>
      </c>
      <c r="AH335" s="5">
        <v>-3.6789000000000002E-2</v>
      </c>
      <c r="AI335" s="5">
        <v>0.13642499999999999</v>
      </c>
      <c r="AJ335" s="5">
        <v>5.0000000000000004E-6</v>
      </c>
      <c r="AK335" s="2">
        <v>2.22E-4</v>
      </c>
      <c r="AL335" s="2">
        <v>2.22E-4</v>
      </c>
      <c r="AM335" s="2">
        <v>24.752369000000002</v>
      </c>
    </row>
    <row r="336" spans="1:39" x14ac:dyDescent="0.2">
      <c r="A336" s="1">
        <v>43564.60601851852</v>
      </c>
      <c r="B336" s="48">
        <v>1554834761.5278001</v>
      </c>
      <c r="C336" s="5">
        <v>-120</v>
      </c>
      <c r="D336" s="5">
        <v>0.20952899999999999</v>
      </c>
      <c r="E336" s="5">
        <v>4.4700000000000002E-4</v>
      </c>
      <c r="F336" s="5">
        <v>1.9999999999999999E-6</v>
      </c>
      <c r="G336" s="5">
        <v>99.800380000000004</v>
      </c>
      <c r="H336" s="5">
        <v>100.31525999999999</v>
      </c>
      <c r="I336" s="5">
        <v>123.91613599999999</v>
      </c>
      <c r="J336" s="5">
        <v>20.465789000000001</v>
      </c>
      <c r="K336" s="5">
        <v>1.75E-3</v>
      </c>
      <c r="L336" s="5">
        <v>1.7260000000000001E-3</v>
      </c>
      <c r="M336" s="5">
        <v>-154.138116</v>
      </c>
      <c r="N336" s="5">
        <v>0.22962299999999999</v>
      </c>
      <c r="O336" s="5">
        <v>8.4031289999999998</v>
      </c>
      <c r="P336" s="5">
        <v>2.5179999999999998E-3</v>
      </c>
      <c r="Q336" s="5">
        <v>4.3600000000000002E-3</v>
      </c>
      <c r="R336" s="5">
        <v>4.1159999999999999E-3</v>
      </c>
      <c r="S336" s="5">
        <v>4.6999999999999997E-5</v>
      </c>
      <c r="T336" s="5">
        <v>1.2049999999999999E-3</v>
      </c>
      <c r="U336" s="5">
        <v>0.29982700000000001</v>
      </c>
      <c r="V336" s="5">
        <v>1.3391299999999999</v>
      </c>
      <c r="W336" s="5">
        <v>2.5474999999999999</v>
      </c>
      <c r="X336" s="5">
        <v>98.55</v>
      </c>
      <c r="Y336" s="5">
        <v>20.09</v>
      </c>
      <c r="Z336" s="5">
        <v>49.811999999999998</v>
      </c>
      <c r="AA336" s="5">
        <v>63.173802999999999</v>
      </c>
      <c r="AB336" s="5">
        <v>81.626828000000003</v>
      </c>
      <c r="AC336" s="5">
        <v>62.573867</v>
      </c>
      <c r="AD336" s="5">
        <v>1.1896E-2</v>
      </c>
      <c r="AE336" s="5">
        <v>1.0515950000000001</v>
      </c>
      <c r="AF336" s="5">
        <v>2.4483999999999999E-2</v>
      </c>
      <c r="AG336" s="5">
        <v>23.282496999999999</v>
      </c>
      <c r="AH336" s="5">
        <v>-4.6026999999999998E-2</v>
      </c>
      <c r="AI336" s="5">
        <v>0.136603</v>
      </c>
      <c r="AJ336" s="5">
        <v>-1.34E-4</v>
      </c>
      <c r="AK336" s="2">
        <v>-9.9469999999999992E-3</v>
      </c>
      <c r="AL336" s="2">
        <v>-9.9469999999999992E-3</v>
      </c>
      <c r="AM336" s="2">
        <v>-0.55345100000000003</v>
      </c>
    </row>
    <row r="337" spans="1:39" x14ac:dyDescent="0.2">
      <c r="A337" s="1">
        <v>43564.606030092589</v>
      </c>
      <c r="B337" s="48">
        <v>1554834762.52773</v>
      </c>
      <c r="C337" s="5">
        <v>-119</v>
      </c>
      <c r="D337" s="5">
        <v>0.20952299999999999</v>
      </c>
      <c r="E337" s="5">
        <v>4.4900000000000002E-4</v>
      </c>
      <c r="F337" s="5">
        <v>1.9999999999999999E-6</v>
      </c>
      <c r="G337" s="5">
        <v>99.819436999999994</v>
      </c>
      <c r="H337" s="5">
        <v>100.200312</v>
      </c>
      <c r="I337" s="5">
        <v>123.94688499999999</v>
      </c>
      <c r="J337" s="5">
        <v>20.465581</v>
      </c>
      <c r="K337" s="5">
        <v>1.81E-3</v>
      </c>
      <c r="L337" s="5">
        <v>1.688E-3</v>
      </c>
      <c r="M337" s="5">
        <v>-154.148044</v>
      </c>
      <c r="N337" s="5">
        <v>0.228654</v>
      </c>
      <c r="O337" s="5">
        <v>8.4003019999999999</v>
      </c>
      <c r="P337" s="5">
        <v>2.49E-3</v>
      </c>
      <c r="Q337" s="5">
        <v>3.6089999999999998E-3</v>
      </c>
      <c r="R337" s="5">
        <v>3.4870000000000001E-3</v>
      </c>
      <c r="S337" s="5">
        <v>4.1999999999999998E-5</v>
      </c>
      <c r="T337" s="5">
        <v>1.2110000000000001E-3</v>
      </c>
      <c r="U337" s="5">
        <v>0.28423199999999998</v>
      </c>
      <c r="V337" s="5">
        <v>1.3669830000000001</v>
      </c>
      <c r="W337" s="5">
        <v>2.5478000000000001</v>
      </c>
      <c r="X337" s="5">
        <v>98.55</v>
      </c>
      <c r="Y337" s="5">
        <v>20.09</v>
      </c>
      <c r="Z337" s="5">
        <v>49.81</v>
      </c>
      <c r="AA337" s="5">
        <v>64.594738000000007</v>
      </c>
      <c r="AB337" s="5">
        <v>80.938011000000003</v>
      </c>
      <c r="AC337" s="5">
        <v>61.668948999999998</v>
      </c>
      <c r="AD337" s="5">
        <v>1.1896E-2</v>
      </c>
      <c r="AE337" s="5">
        <v>1.0544370000000001</v>
      </c>
      <c r="AF337" s="5">
        <v>2.452E-2</v>
      </c>
      <c r="AG337" s="5">
        <v>23.253982000000001</v>
      </c>
      <c r="AH337" s="5">
        <v>-3.4063999999999997E-2</v>
      </c>
      <c r="AI337" s="5">
        <v>0.13602600000000001</v>
      </c>
      <c r="AJ337" s="5">
        <v>-1.05E-4</v>
      </c>
      <c r="AK337" s="2">
        <v>-7.8589999999999997E-3</v>
      </c>
      <c r="AL337" s="2">
        <v>-7.8589999999999997E-3</v>
      </c>
      <c r="AM337" s="2">
        <v>-0.69754099999999997</v>
      </c>
    </row>
    <row r="338" spans="1:39" x14ac:dyDescent="0.2">
      <c r="A338" s="1">
        <v>43564.606041666666</v>
      </c>
      <c r="B338" s="48">
        <v>1554834763.5267701</v>
      </c>
      <c r="C338" s="5">
        <v>-118</v>
      </c>
      <c r="D338" s="5">
        <v>0.209508</v>
      </c>
      <c r="E338" s="5">
        <v>4.4299999999999998E-4</v>
      </c>
      <c r="F338" s="5">
        <v>3.0000000000000001E-6</v>
      </c>
      <c r="G338" s="5">
        <v>99.853386</v>
      </c>
      <c r="H338" s="5">
        <v>100.31663500000001</v>
      </c>
      <c r="I338" s="5">
        <v>123.94266</v>
      </c>
      <c r="J338" s="5">
        <v>20.467265000000001</v>
      </c>
      <c r="K338" s="5">
        <v>1.792E-3</v>
      </c>
      <c r="L338" s="5">
        <v>1.6930000000000001E-3</v>
      </c>
      <c r="M338" s="5">
        <v>-154.150057</v>
      </c>
      <c r="N338" s="5">
        <v>0.229682</v>
      </c>
      <c r="O338" s="5">
        <v>8.4020890000000001</v>
      </c>
      <c r="P338" s="5">
        <v>2.4290000000000002E-3</v>
      </c>
      <c r="Q338" s="5">
        <v>3.7650000000000001E-3</v>
      </c>
      <c r="R338" s="5">
        <v>3.5769999999999999E-3</v>
      </c>
      <c r="S338" s="5">
        <v>4.5000000000000003E-5</v>
      </c>
      <c r="T338" s="5">
        <v>1.199E-3</v>
      </c>
      <c r="U338" s="5">
        <v>0.29391</v>
      </c>
      <c r="V338" s="5">
        <v>1.3749690000000001</v>
      </c>
      <c r="W338" s="5">
        <v>2.5476000000000001</v>
      </c>
      <c r="X338" s="5">
        <v>98.55</v>
      </c>
      <c r="Y338" s="5">
        <v>20.09</v>
      </c>
      <c r="Z338" s="5">
        <v>49.808</v>
      </c>
      <c r="AA338" s="5">
        <v>64.166848000000002</v>
      </c>
      <c r="AB338" s="5">
        <v>79.473688999999993</v>
      </c>
      <c r="AC338" s="5">
        <v>61.785466999999997</v>
      </c>
      <c r="AD338" s="5">
        <v>1.1894999999999999E-2</v>
      </c>
      <c r="AE338" s="5">
        <v>1.0540700000000001</v>
      </c>
      <c r="AF338" s="5">
        <v>2.4514999999999999E-2</v>
      </c>
      <c r="AG338" s="5">
        <v>23.257631</v>
      </c>
      <c r="AH338" s="5">
        <v>-4.1399999999999999E-2</v>
      </c>
      <c r="AI338" s="5">
        <v>0.13663800000000001</v>
      </c>
      <c r="AJ338" s="5">
        <v>-3.0000000000000001E-6</v>
      </c>
      <c r="AK338" s="2">
        <v>-3.6600000000000001E-4</v>
      </c>
      <c r="AL338" s="2">
        <v>-3.6600000000000001E-4</v>
      </c>
      <c r="AM338" s="2">
        <v>-15.056086000000001</v>
      </c>
    </row>
    <row r="339" spans="1:39" x14ac:dyDescent="0.2">
      <c r="A339" s="1">
        <v>43564.606053240743</v>
      </c>
      <c r="B339" s="48">
        <v>1554834764.52688</v>
      </c>
      <c r="C339" s="5">
        <v>-117</v>
      </c>
      <c r="D339" s="5">
        <v>0.20949599999999999</v>
      </c>
      <c r="E339" s="5">
        <v>4.46E-4</v>
      </c>
      <c r="F339" s="5">
        <v>1.9999999999999999E-6</v>
      </c>
      <c r="G339" s="5">
        <v>99.822117000000006</v>
      </c>
      <c r="H339" s="5">
        <v>100.180351</v>
      </c>
      <c r="I339" s="5">
        <v>123.91050300000001</v>
      </c>
      <c r="J339" s="5">
        <v>20.466415000000001</v>
      </c>
      <c r="K339" s="5">
        <v>1.799E-3</v>
      </c>
      <c r="L339" s="5">
        <v>1.6800000000000001E-3</v>
      </c>
      <c r="M339" s="5">
        <v>-154.157321</v>
      </c>
      <c r="N339" s="5">
        <v>0.229376</v>
      </c>
      <c r="O339" s="5">
        <v>8.4027200000000004</v>
      </c>
      <c r="P339" s="5">
        <v>2.4979999999999998E-3</v>
      </c>
      <c r="Q339" s="5">
        <v>3.5599999999999998E-3</v>
      </c>
      <c r="R339" s="5">
        <v>3.3609999999999998E-3</v>
      </c>
      <c r="S339" s="5">
        <v>4.3000000000000002E-5</v>
      </c>
      <c r="T339" s="5">
        <v>1.1969999999999999E-3</v>
      </c>
      <c r="U339" s="5">
        <v>0.28566999999999998</v>
      </c>
      <c r="V339" s="5">
        <v>1.3612359999999999</v>
      </c>
      <c r="W339" s="5">
        <v>2.5476999999999999</v>
      </c>
      <c r="X339" s="5">
        <v>98.55</v>
      </c>
      <c r="Y339" s="5">
        <v>20.079999999999998</v>
      </c>
      <c r="Z339" s="5">
        <v>49.805999999999997</v>
      </c>
      <c r="AA339" s="5">
        <v>64.348909000000006</v>
      </c>
      <c r="AB339" s="5">
        <v>81.146960000000007</v>
      </c>
      <c r="AC339" s="5">
        <v>61.476833999999997</v>
      </c>
      <c r="AD339" s="5">
        <v>1.1887E-2</v>
      </c>
      <c r="AE339" s="5">
        <v>1.055042</v>
      </c>
      <c r="AF339" s="5">
        <v>2.4523E-2</v>
      </c>
      <c r="AG339" s="5">
        <v>23.243897</v>
      </c>
      <c r="AH339" s="5">
        <v>-3.2042000000000001E-2</v>
      </c>
      <c r="AI339" s="5">
        <v>0.13645599999999999</v>
      </c>
      <c r="AJ339" s="5">
        <v>6.2000000000000003E-5</v>
      </c>
      <c r="AK339" s="2">
        <v>4.4640000000000001E-3</v>
      </c>
      <c r="AL339" s="2">
        <v>4.4640000000000001E-3</v>
      </c>
      <c r="AM339" s="2">
        <v>1.2319249999999999</v>
      </c>
    </row>
    <row r="340" spans="1:39" x14ac:dyDescent="0.2">
      <c r="A340" s="1">
        <v>43564.606064814812</v>
      </c>
      <c r="B340" s="48">
        <v>1554834765.52684</v>
      </c>
      <c r="C340" s="5">
        <v>-116</v>
      </c>
      <c r="D340" s="5">
        <v>0.20948700000000001</v>
      </c>
      <c r="E340" s="5">
        <v>4.4000000000000002E-4</v>
      </c>
      <c r="F340" s="5">
        <v>1.9999999999999999E-6</v>
      </c>
      <c r="G340" s="5">
        <v>99.884058999999993</v>
      </c>
      <c r="H340" s="5">
        <v>100.371701</v>
      </c>
      <c r="I340" s="5">
        <v>123.632122</v>
      </c>
      <c r="J340" s="5">
        <v>20.467079999999999</v>
      </c>
      <c r="K340" s="5">
        <v>1.7769999999999999E-3</v>
      </c>
      <c r="L340" s="5">
        <v>1.7340000000000001E-3</v>
      </c>
      <c r="M340" s="5">
        <v>-154.13230799999999</v>
      </c>
      <c r="N340" s="5">
        <v>0.23028000000000001</v>
      </c>
      <c r="O340" s="5">
        <v>8.4019329999999997</v>
      </c>
      <c r="P340" s="5">
        <v>2.3779999999999999E-3</v>
      </c>
      <c r="Q340" s="5">
        <v>3.5239999999999998E-3</v>
      </c>
      <c r="R340" s="5">
        <v>3.3440000000000002E-3</v>
      </c>
      <c r="S340" s="5">
        <v>4.6E-5</v>
      </c>
      <c r="T340" s="5">
        <v>1.1980000000000001E-3</v>
      </c>
      <c r="U340" s="5">
        <v>0.29086800000000002</v>
      </c>
      <c r="V340" s="5">
        <v>1.3424450000000001</v>
      </c>
      <c r="W340" s="5">
        <v>2.5476000000000001</v>
      </c>
      <c r="X340" s="5">
        <v>98.55</v>
      </c>
      <c r="Y340" s="5">
        <v>20.079999999999998</v>
      </c>
      <c r="Z340" s="5">
        <v>49.8</v>
      </c>
      <c r="AA340" s="5">
        <v>63.804476999999999</v>
      </c>
      <c r="AB340" s="5">
        <v>78.252612999999997</v>
      </c>
      <c r="AC340" s="5">
        <v>62.780729999999998</v>
      </c>
      <c r="AD340" s="5">
        <v>1.1886000000000001E-2</v>
      </c>
      <c r="AE340" s="5">
        <v>1.0509470000000001</v>
      </c>
      <c r="AF340" s="5">
        <v>2.4448000000000001E-2</v>
      </c>
      <c r="AG340" s="5">
        <v>23.262962999999999</v>
      </c>
      <c r="AH340" s="5">
        <v>-4.3561999999999997E-2</v>
      </c>
      <c r="AI340" s="5">
        <v>0.136994</v>
      </c>
      <c r="AJ340" s="5">
        <v>1.2400000000000001E-4</v>
      </c>
      <c r="AK340" s="2">
        <v>8.9639999999999997E-3</v>
      </c>
      <c r="AL340" s="2">
        <v>8.9639999999999997E-3</v>
      </c>
      <c r="AM340" s="2">
        <v>0.61587800000000004</v>
      </c>
    </row>
    <row r="341" spans="1:39" x14ac:dyDescent="0.2">
      <c r="A341" s="1">
        <v>43564.606076388889</v>
      </c>
      <c r="B341" s="48">
        <v>1554834766.5269001</v>
      </c>
      <c r="C341" s="5">
        <v>-115</v>
      </c>
      <c r="D341" s="5">
        <v>0.209508</v>
      </c>
      <c r="E341" s="5">
        <v>4.4799999999999999E-4</v>
      </c>
      <c r="F341" s="5">
        <v>1.9999999999999999E-6</v>
      </c>
      <c r="G341" s="5">
        <v>99.900435999999999</v>
      </c>
      <c r="H341" s="5">
        <v>100.337628</v>
      </c>
      <c r="I341" s="5">
        <v>123.96589899999999</v>
      </c>
      <c r="J341" s="5">
        <v>20.467089999999999</v>
      </c>
      <c r="K341" s="5">
        <v>1.8060000000000001E-3</v>
      </c>
      <c r="L341" s="5">
        <v>1.6130000000000001E-3</v>
      </c>
      <c r="M341" s="5">
        <v>-154.15187800000001</v>
      </c>
      <c r="N341" s="5">
        <v>0.22975999999999999</v>
      </c>
      <c r="O341" s="5">
        <v>8.4023230000000009</v>
      </c>
      <c r="P341" s="5">
        <v>2.3839999999999998E-3</v>
      </c>
      <c r="Q341" s="5">
        <v>3.274E-3</v>
      </c>
      <c r="R341" s="5">
        <v>3.2109999999999999E-3</v>
      </c>
      <c r="S341" s="5">
        <v>4.1999999999999998E-5</v>
      </c>
      <c r="T341" s="5">
        <v>1.204E-3</v>
      </c>
      <c r="U341" s="5">
        <v>0.27577099999999999</v>
      </c>
      <c r="V341" s="5">
        <v>1.3168740000000001</v>
      </c>
      <c r="W341" s="5">
        <v>2.5476999999999999</v>
      </c>
      <c r="X341" s="5">
        <v>98.55</v>
      </c>
      <c r="Y341" s="5">
        <v>20.079999999999998</v>
      </c>
      <c r="Z341" s="5">
        <v>49.798000000000002</v>
      </c>
      <c r="AA341" s="5">
        <v>64.503324000000006</v>
      </c>
      <c r="AB341" s="5">
        <v>78.411685000000006</v>
      </c>
      <c r="AC341" s="5">
        <v>59.854512</v>
      </c>
      <c r="AD341" s="5">
        <v>1.1885E-2</v>
      </c>
      <c r="AE341" s="5">
        <v>1.060182</v>
      </c>
      <c r="AF341" s="5">
        <v>2.4587999999999999E-2</v>
      </c>
      <c r="AG341" s="5">
        <v>23.192667</v>
      </c>
      <c r="AH341" s="5">
        <v>-3.9058000000000002E-2</v>
      </c>
      <c r="AI341" s="5">
        <v>0.136684</v>
      </c>
      <c r="AJ341" s="5">
        <v>-1.2E-5</v>
      </c>
      <c r="AK341" s="2">
        <v>-1.0009999999999999E-3</v>
      </c>
      <c r="AL341" s="2">
        <v>-1.0009999999999999E-3</v>
      </c>
      <c r="AM341" s="2">
        <v>-5.5024449999999998</v>
      </c>
    </row>
    <row r="342" spans="1:39" x14ac:dyDescent="0.2">
      <c r="A342" s="1">
        <v>43564.606087962966</v>
      </c>
      <c r="B342" s="48">
        <v>1554834767.52795</v>
      </c>
      <c r="C342" s="5">
        <v>-114</v>
      </c>
      <c r="D342" s="5">
        <v>0.20949300000000001</v>
      </c>
      <c r="E342" s="5">
        <v>4.44E-4</v>
      </c>
      <c r="F342" s="5">
        <v>1.9999999999999999E-6</v>
      </c>
      <c r="G342" s="5">
        <v>99.826583999999997</v>
      </c>
      <c r="H342" s="5">
        <v>100.26294799999999</v>
      </c>
      <c r="I342" s="5">
        <v>124.071055</v>
      </c>
      <c r="J342" s="5">
        <v>20.467171</v>
      </c>
      <c r="K342" s="5">
        <v>1.7290000000000001E-3</v>
      </c>
      <c r="L342" s="5">
        <v>1.6509999999999999E-3</v>
      </c>
      <c r="M342" s="5">
        <v>-154.145917</v>
      </c>
      <c r="N342" s="5">
        <v>0.229382</v>
      </c>
      <c r="O342" s="5">
        <v>8.4010230000000004</v>
      </c>
      <c r="P342" s="5">
        <v>2.3890000000000001E-3</v>
      </c>
      <c r="Q342" s="5">
        <v>3.9039999999999999E-3</v>
      </c>
      <c r="R342" s="5">
        <v>3.6250000000000002E-3</v>
      </c>
      <c r="S342" s="5">
        <v>4.6E-5</v>
      </c>
      <c r="T342" s="5">
        <v>1.206E-3</v>
      </c>
      <c r="U342" s="5">
        <v>0.27671099999999998</v>
      </c>
      <c r="V342" s="5">
        <v>1.3486549999999999</v>
      </c>
      <c r="W342" s="5">
        <v>2.5474000000000001</v>
      </c>
      <c r="X342" s="5">
        <v>98.56</v>
      </c>
      <c r="Y342" s="5">
        <v>20.079999999999998</v>
      </c>
      <c r="Z342" s="5">
        <v>49.8</v>
      </c>
      <c r="AA342" s="5">
        <v>62.658033000000003</v>
      </c>
      <c r="AB342" s="5">
        <v>78.534306000000001</v>
      </c>
      <c r="AC342" s="5">
        <v>60.774149999999999</v>
      </c>
      <c r="AD342" s="5">
        <v>1.1885E-2</v>
      </c>
      <c r="AE342" s="5">
        <v>1.0572619999999999</v>
      </c>
      <c r="AF342" s="5">
        <v>2.4565E-2</v>
      </c>
      <c r="AG342" s="5">
        <v>23.234518000000001</v>
      </c>
      <c r="AH342" s="5">
        <v>-3.9012999999999999E-2</v>
      </c>
      <c r="AI342" s="5">
        <v>0.13646</v>
      </c>
      <c r="AJ342" s="5">
        <v>8.7999999999999998E-5</v>
      </c>
      <c r="AK342" s="2">
        <v>6.2969999999999996E-3</v>
      </c>
      <c r="AL342" s="2">
        <v>6.2969999999999996E-3</v>
      </c>
      <c r="AM342" s="2">
        <v>0.87327999999999995</v>
      </c>
    </row>
    <row r="343" spans="1:39" x14ac:dyDescent="0.2">
      <c r="A343" s="1">
        <v>43564.606099537035</v>
      </c>
      <c r="B343" s="48">
        <v>1554834768.5269699</v>
      </c>
      <c r="C343" s="5">
        <v>-113</v>
      </c>
      <c r="D343" s="5">
        <v>0.20951400000000001</v>
      </c>
      <c r="E343" s="5">
        <v>4.4700000000000002E-4</v>
      </c>
      <c r="F343" s="5">
        <v>1.9999999999999999E-6</v>
      </c>
      <c r="G343" s="5">
        <v>99.845346000000006</v>
      </c>
      <c r="H343" s="5">
        <v>100.338318</v>
      </c>
      <c r="I343" s="5">
        <v>123.776476</v>
      </c>
      <c r="J343" s="5">
        <v>20.466875999999999</v>
      </c>
      <c r="K343" s="5">
        <v>1.787E-3</v>
      </c>
      <c r="L343" s="5">
        <v>1.7060000000000001E-3</v>
      </c>
      <c r="M343" s="5">
        <v>-154.15849</v>
      </c>
      <c r="N343" s="5">
        <v>0.23030600000000001</v>
      </c>
      <c r="O343" s="5">
        <v>8.3989499999999992</v>
      </c>
      <c r="P343" s="5">
        <v>2.4269999999999999E-3</v>
      </c>
      <c r="Q343" s="5">
        <v>4.2300000000000003E-3</v>
      </c>
      <c r="R343" s="5">
        <v>4.0850000000000001E-3</v>
      </c>
      <c r="S343" s="5">
        <v>4.6E-5</v>
      </c>
      <c r="T343" s="5">
        <v>1.209E-3</v>
      </c>
      <c r="U343" s="5">
        <v>0.28926400000000002</v>
      </c>
      <c r="V343" s="5">
        <v>1.3578589999999999</v>
      </c>
      <c r="W343" s="5">
        <v>2.5476000000000001</v>
      </c>
      <c r="X343" s="5">
        <v>98.56</v>
      </c>
      <c r="Y343" s="5">
        <v>20.079999999999998</v>
      </c>
      <c r="Z343" s="5">
        <v>49.802</v>
      </c>
      <c r="AA343" s="5">
        <v>64.057937999999993</v>
      </c>
      <c r="AB343" s="5">
        <v>79.444475999999995</v>
      </c>
      <c r="AC343" s="5">
        <v>62.093825000000002</v>
      </c>
      <c r="AD343" s="5">
        <v>1.1885E-2</v>
      </c>
      <c r="AE343" s="5">
        <v>1.0530999999999999</v>
      </c>
      <c r="AF343" s="5">
        <v>2.4486999999999998E-2</v>
      </c>
      <c r="AG343" s="5">
        <v>23.252731000000001</v>
      </c>
      <c r="AH343" s="5">
        <v>-4.4054000000000003E-2</v>
      </c>
      <c r="AI343" s="5">
        <v>0.13700899999999999</v>
      </c>
      <c r="AJ343" s="5">
        <v>-4.1999999999999998E-5</v>
      </c>
      <c r="AK343" s="2">
        <v>-3.2560000000000002E-3</v>
      </c>
      <c r="AL343" s="2">
        <v>-3.2560000000000002E-3</v>
      </c>
      <c r="AM343" s="2">
        <v>-1.6957169999999999</v>
      </c>
    </row>
    <row r="344" spans="1:39" x14ac:dyDescent="0.2">
      <c r="A344" s="1">
        <v>43564.606111111112</v>
      </c>
      <c r="B344" s="48">
        <v>1554834769.52845</v>
      </c>
      <c r="C344" s="5">
        <v>-112</v>
      </c>
      <c r="D344" s="5">
        <v>0.20946699999999999</v>
      </c>
      <c r="E344" s="5">
        <v>4.44E-4</v>
      </c>
      <c r="F344" s="5">
        <v>1.9999999999999999E-6</v>
      </c>
      <c r="G344" s="5">
        <v>99.901925000000006</v>
      </c>
      <c r="H344" s="5">
        <v>100.121844</v>
      </c>
      <c r="I344" s="5">
        <v>123.72319299999999</v>
      </c>
      <c r="J344" s="5">
        <v>20.466992999999999</v>
      </c>
      <c r="K344" s="5">
        <v>1.8209999999999999E-3</v>
      </c>
      <c r="L344" s="5">
        <v>1.684E-3</v>
      </c>
      <c r="M344" s="5">
        <v>-154.14808300000001</v>
      </c>
      <c r="N344" s="5">
        <v>0.23038400000000001</v>
      </c>
      <c r="O344" s="5">
        <v>8.4009839999999993</v>
      </c>
      <c r="P344" s="5">
        <v>2.428E-3</v>
      </c>
      <c r="Q344" s="5">
        <v>4.2399999999999998E-3</v>
      </c>
      <c r="R344" s="5">
        <v>4.1180000000000001E-3</v>
      </c>
      <c r="S344" s="5">
        <v>4.3000000000000002E-5</v>
      </c>
      <c r="T344" s="5">
        <v>1.212E-3</v>
      </c>
      <c r="U344" s="5">
        <v>0.27743000000000001</v>
      </c>
      <c r="V344" s="5">
        <v>1.314932</v>
      </c>
      <c r="W344" s="5">
        <v>2.5474999999999999</v>
      </c>
      <c r="X344" s="5">
        <v>98.56</v>
      </c>
      <c r="Y344" s="5">
        <v>20.079999999999998</v>
      </c>
      <c r="Z344" s="5">
        <v>49.804000000000002</v>
      </c>
      <c r="AA344" s="5">
        <v>64.861497</v>
      </c>
      <c r="AB344" s="5">
        <v>79.458766999999995</v>
      </c>
      <c r="AC344" s="5">
        <v>61.568682000000003</v>
      </c>
      <c r="AD344" s="5">
        <v>1.1886000000000001E-2</v>
      </c>
      <c r="AE344" s="5">
        <v>1.0547530000000001</v>
      </c>
      <c r="AF344" s="5">
        <v>2.4500999999999998E-2</v>
      </c>
      <c r="AG344" s="5">
        <v>23.229510000000001</v>
      </c>
      <c r="AH344" s="5">
        <v>-1.9668000000000001E-2</v>
      </c>
      <c r="AI344" s="5">
        <v>0.13705600000000001</v>
      </c>
      <c r="AJ344" s="5">
        <v>2.41E-4</v>
      </c>
      <c r="AK344" s="2">
        <v>1.7589E-2</v>
      </c>
      <c r="AL344" s="2">
        <v>1.7589E-2</v>
      </c>
      <c r="AM344" s="2">
        <v>0.314023</v>
      </c>
    </row>
    <row r="345" spans="1:39" x14ac:dyDescent="0.2">
      <c r="A345" s="1">
        <v>43564.606122685182</v>
      </c>
      <c r="B345" s="48">
        <v>1554834770.52845</v>
      </c>
      <c r="C345" s="5">
        <v>-111</v>
      </c>
      <c r="D345" s="5">
        <v>0.209479</v>
      </c>
      <c r="E345" s="5">
        <v>4.44E-4</v>
      </c>
      <c r="F345" s="5">
        <v>3.0000000000000001E-6</v>
      </c>
      <c r="G345" s="5">
        <v>99.860236</v>
      </c>
      <c r="H345" s="5">
        <v>100.21683</v>
      </c>
      <c r="I345" s="5">
        <v>123.402325</v>
      </c>
      <c r="J345" s="5">
        <v>20.467492</v>
      </c>
      <c r="K345" s="5">
        <v>1.7619999999999999E-3</v>
      </c>
      <c r="L345" s="5">
        <v>1.653E-3</v>
      </c>
      <c r="M345" s="5">
        <v>-154.155539</v>
      </c>
      <c r="N345" s="5">
        <v>0.22964300000000001</v>
      </c>
      <c r="O345" s="5">
        <v>8.4017119999999998</v>
      </c>
      <c r="P345" s="5">
        <v>2.405E-3</v>
      </c>
      <c r="Q345" s="5">
        <v>3.9890000000000004E-3</v>
      </c>
      <c r="R345" s="5">
        <v>3.8189999999999999E-3</v>
      </c>
      <c r="S345" s="5">
        <v>4.3000000000000002E-5</v>
      </c>
      <c r="T345" s="5">
        <v>1.2149999999999999E-3</v>
      </c>
      <c r="U345" s="5">
        <v>0.27648899999999998</v>
      </c>
      <c r="V345" s="5">
        <v>1.347208</v>
      </c>
      <c r="W345" s="5">
        <v>2.5474999999999999</v>
      </c>
      <c r="X345" s="5">
        <v>98.55</v>
      </c>
      <c r="Y345" s="5">
        <v>20.079999999999998</v>
      </c>
      <c r="Z345" s="5">
        <v>49.805999999999997</v>
      </c>
      <c r="AA345" s="5">
        <v>63.448903000000001</v>
      </c>
      <c r="AB345" s="5">
        <v>78.919551999999996</v>
      </c>
      <c r="AC345" s="5">
        <v>60.817346999999998</v>
      </c>
      <c r="AD345" s="5">
        <v>1.1887E-2</v>
      </c>
      <c r="AE345" s="5">
        <v>1.0571250000000001</v>
      </c>
      <c r="AF345" s="5">
        <v>2.4497000000000001E-2</v>
      </c>
      <c r="AG345" s="5">
        <v>23.173316</v>
      </c>
      <c r="AH345" s="5">
        <v>-3.1884000000000003E-2</v>
      </c>
      <c r="AI345" s="5">
        <v>0.13661400000000001</v>
      </c>
      <c r="AJ345" s="5">
        <v>1.7100000000000001E-4</v>
      </c>
      <c r="AK345" s="2">
        <v>1.2418E-2</v>
      </c>
      <c r="AL345" s="2">
        <v>1.2418E-2</v>
      </c>
      <c r="AM345" s="2">
        <v>0.44334200000000001</v>
      </c>
    </row>
    <row r="346" spans="1:39" x14ac:dyDescent="0.2">
      <c r="A346" s="1">
        <v>43564.606134259258</v>
      </c>
      <c r="B346" s="48">
        <v>1554834771.5280001</v>
      </c>
      <c r="C346" s="5">
        <v>-110</v>
      </c>
      <c r="D346" s="5">
        <v>0.20952899999999999</v>
      </c>
      <c r="E346" s="5">
        <v>4.44E-4</v>
      </c>
      <c r="F346" s="5">
        <v>3.0000000000000001E-6</v>
      </c>
      <c r="G346" s="5">
        <v>99.826882999999995</v>
      </c>
      <c r="H346" s="5">
        <v>100.25365499999999</v>
      </c>
      <c r="I346" s="5">
        <v>123.315478</v>
      </c>
      <c r="J346" s="5">
        <v>20.468205999999999</v>
      </c>
      <c r="K346" s="5">
        <v>1.7179999999999999E-3</v>
      </c>
      <c r="L346" s="5">
        <v>1.6540000000000001E-3</v>
      </c>
      <c r="M346" s="5">
        <v>-154.14087599999999</v>
      </c>
      <c r="N346" s="5">
        <v>0.229434</v>
      </c>
      <c r="O346" s="5">
        <v>8.4025049999999997</v>
      </c>
      <c r="P346" s="5">
        <v>2.4320000000000001E-3</v>
      </c>
      <c r="Q346" s="5">
        <v>4.2900000000000004E-3</v>
      </c>
      <c r="R346" s="5">
        <v>4.084E-3</v>
      </c>
      <c r="S346" s="5">
        <v>4.6E-5</v>
      </c>
      <c r="T346" s="5">
        <v>1.2030000000000001E-3</v>
      </c>
      <c r="U346" s="5">
        <v>0.28998299999999999</v>
      </c>
      <c r="V346" s="5">
        <v>1.34944</v>
      </c>
      <c r="W346" s="5">
        <v>2.5476000000000001</v>
      </c>
      <c r="X346" s="5">
        <v>98.55</v>
      </c>
      <c r="Y346" s="5">
        <v>20.079999999999998</v>
      </c>
      <c r="Z346" s="5">
        <v>49.808999999999997</v>
      </c>
      <c r="AA346" s="5">
        <v>62.385759999999998</v>
      </c>
      <c r="AB346" s="5">
        <v>79.547173000000001</v>
      </c>
      <c r="AC346" s="5">
        <v>60.855625000000003</v>
      </c>
      <c r="AD346" s="5">
        <v>1.1887999999999999E-2</v>
      </c>
      <c r="AE346" s="5">
        <v>1.0570040000000001</v>
      </c>
      <c r="AF346" s="5">
        <v>2.4486999999999998E-2</v>
      </c>
      <c r="AG346" s="5">
        <v>23.166488000000001</v>
      </c>
      <c r="AH346" s="5">
        <v>-3.8157999999999997E-2</v>
      </c>
      <c r="AI346" s="5">
        <v>0.136491</v>
      </c>
      <c r="AJ346" s="5">
        <v>-1.3300000000000001E-4</v>
      </c>
      <c r="AK346" s="2">
        <v>-9.9380000000000007E-3</v>
      </c>
      <c r="AL346" s="2">
        <v>-9.9380000000000007E-3</v>
      </c>
      <c r="AM346" s="2">
        <v>-0.55348600000000003</v>
      </c>
    </row>
    <row r="347" spans="1:39" x14ac:dyDescent="0.2">
      <c r="A347" s="1">
        <v>43564.606145833335</v>
      </c>
      <c r="B347" s="48">
        <v>1554834772.5285299</v>
      </c>
      <c r="C347" s="5">
        <v>-109</v>
      </c>
      <c r="D347" s="5">
        <v>0.209507</v>
      </c>
      <c r="E347" s="5">
        <v>4.44E-4</v>
      </c>
      <c r="F347" s="5">
        <v>3.0000000000000001E-6</v>
      </c>
      <c r="G347" s="5">
        <v>99.829860999999994</v>
      </c>
      <c r="H347" s="5">
        <v>100.31594699999999</v>
      </c>
      <c r="I347" s="5">
        <v>123.548558</v>
      </c>
      <c r="J347" s="5">
        <v>20.468520999999999</v>
      </c>
      <c r="K347" s="5">
        <v>1.8029999999999999E-3</v>
      </c>
      <c r="L347" s="5">
        <v>1.6850000000000001E-3</v>
      </c>
      <c r="M347" s="5">
        <v>-154.14729700000001</v>
      </c>
      <c r="N347" s="5">
        <v>0.229434</v>
      </c>
      <c r="O347" s="5">
        <v>8.3990670000000005</v>
      </c>
      <c r="P347" s="5">
        <v>2.3869999999999998E-3</v>
      </c>
      <c r="Q347" s="5">
        <v>3.6600000000000001E-3</v>
      </c>
      <c r="R347" s="5">
        <v>3.49E-3</v>
      </c>
      <c r="S347" s="5">
        <v>4.5000000000000003E-5</v>
      </c>
      <c r="T347" s="5">
        <v>1.212E-3</v>
      </c>
      <c r="U347" s="5">
        <v>0.29407499999999998</v>
      </c>
      <c r="V347" s="5">
        <v>1.3843559999999999</v>
      </c>
      <c r="W347" s="5">
        <v>2.5476999999999999</v>
      </c>
      <c r="X347" s="5">
        <v>98.55</v>
      </c>
      <c r="Y347" s="5">
        <v>20.079999999999998</v>
      </c>
      <c r="Z347" s="5">
        <v>49.816000000000003</v>
      </c>
      <c r="AA347" s="5">
        <v>64.445279999999997</v>
      </c>
      <c r="AB347" s="5">
        <v>78.466173999999995</v>
      </c>
      <c r="AC347" s="5">
        <v>61.603164</v>
      </c>
      <c r="AD347" s="5">
        <v>1.189E-2</v>
      </c>
      <c r="AE347" s="5">
        <v>1.0546439999999999</v>
      </c>
      <c r="AF347" s="5">
        <v>2.4483000000000001E-2</v>
      </c>
      <c r="AG347" s="5">
        <v>23.214305</v>
      </c>
      <c r="AH347" s="5">
        <v>-4.3447E-2</v>
      </c>
      <c r="AI347" s="5">
        <v>0.136491</v>
      </c>
      <c r="AJ347" s="5">
        <v>3.0000000000000001E-6</v>
      </c>
      <c r="AK347" s="2">
        <v>3.4999999999999997E-5</v>
      </c>
      <c r="AL347" s="2">
        <v>3.4999999999999997E-5</v>
      </c>
      <c r="AM347" s="2">
        <v>157.94650100000001</v>
      </c>
    </row>
    <row r="348" spans="1:39" x14ac:dyDescent="0.2">
      <c r="A348" s="1">
        <v>43564.606157407405</v>
      </c>
      <c r="B348" s="48">
        <v>1554834773.52812</v>
      </c>
      <c r="C348" s="5">
        <v>-108</v>
      </c>
      <c r="D348" s="5">
        <v>0.20951900000000001</v>
      </c>
      <c r="E348" s="5">
        <v>4.44E-4</v>
      </c>
      <c r="F348" s="5">
        <v>1.9999999999999999E-6</v>
      </c>
      <c r="G348" s="5">
        <v>99.898054999999999</v>
      </c>
      <c r="H348" s="5">
        <v>100.12425399999999</v>
      </c>
      <c r="I348" s="5">
        <v>123.50184900000001</v>
      </c>
      <c r="J348" s="5">
        <v>20.466933999999998</v>
      </c>
      <c r="K348" s="5">
        <v>1.7979999999999999E-3</v>
      </c>
      <c r="L348" s="5">
        <v>1.6800000000000001E-3</v>
      </c>
      <c r="M348" s="5">
        <v>-154.122399</v>
      </c>
      <c r="N348" s="5">
        <v>0.23014299999999999</v>
      </c>
      <c r="O348" s="5">
        <v>8.4010619999999996</v>
      </c>
      <c r="P348" s="5">
        <v>2.3770000000000002E-3</v>
      </c>
      <c r="Q348" s="5">
        <v>3.48E-3</v>
      </c>
      <c r="R348" s="5">
        <v>3.382E-3</v>
      </c>
      <c r="S348" s="5">
        <v>4.1999999999999998E-5</v>
      </c>
      <c r="T348" s="5">
        <v>1.2160000000000001E-3</v>
      </c>
      <c r="U348" s="5">
        <v>0.302869</v>
      </c>
      <c r="V348" s="5">
        <v>1.331734</v>
      </c>
      <c r="W348" s="5">
        <v>2.5474999999999999</v>
      </c>
      <c r="X348" s="5">
        <v>98.55</v>
      </c>
      <c r="Y348" s="5">
        <v>20.079999999999998</v>
      </c>
      <c r="Z348" s="5">
        <v>49.817999999999998</v>
      </c>
      <c r="AA348" s="5">
        <v>64.308745000000002</v>
      </c>
      <c r="AB348" s="5">
        <v>78.235411999999997</v>
      </c>
      <c r="AC348" s="5">
        <v>61.477339000000001</v>
      </c>
      <c r="AD348" s="5">
        <v>1.189E-2</v>
      </c>
      <c r="AE348" s="5">
        <v>1.05504</v>
      </c>
      <c r="AF348" s="5">
        <v>2.4483000000000001E-2</v>
      </c>
      <c r="AG348" s="5">
        <v>23.205553999999999</v>
      </c>
      <c r="AH348" s="5">
        <v>-2.0230000000000001E-2</v>
      </c>
      <c r="AI348" s="5">
        <v>0.13691200000000001</v>
      </c>
      <c r="AJ348" s="5">
        <v>-7.2999999999999999E-5</v>
      </c>
      <c r="AK348" s="2">
        <v>-5.4840000000000002E-3</v>
      </c>
      <c r="AL348" s="2">
        <v>-5.4840000000000002E-3</v>
      </c>
      <c r="AM348" s="2">
        <v>-1.0062040000000001</v>
      </c>
    </row>
    <row r="349" spans="1:39" x14ac:dyDescent="0.2">
      <c r="A349" s="1">
        <v>43564.606168981481</v>
      </c>
      <c r="B349" s="48">
        <v>1554834774.5276301</v>
      </c>
      <c r="C349" s="5">
        <v>-107</v>
      </c>
      <c r="D349" s="5">
        <v>0.209535</v>
      </c>
      <c r="E349" s="5">
        <v>4.44E-4</v>
      </c>
      <c r="F349" s="5">
        <v>1.9999999999999999E-6</v>
      </c>
      <c r="G349" s="5">
        <v>99.806929999999994</v>
      </c>
      <c r="H349" s="5">
        <v>100.201688</v>
      </c>
      <c r="I349" s="5">
        <v>123.540577</v>
      </c>
      <c r="J349" s="5">
        <v>20.468316999999999</v>
      </c>
      <c r="K349" s="5">
        <v>1.7979999999999999E-3</v>
      </c>
      <c r="L349" s="5">
        <v>1.686E-3</v>
      </c>
      <c r="M349" s="5">
        <v>-154.122264</v>
      </c>
      <c r="N349" s="5">
        <v>0.22944100000000001</v>
      </c>
      <c r="O349" s="5">
        <v>8.4029150000000001</v>
      </c>
      <c r="P349" s="5">
        <v>2.4130000000000002E-3</v>
      </c>
      <c r="Q349" s="5">
        <v>3.5500000000000002E-3</v>
      </c>
      <c r="R349" s="5">
        <v>3.4199999999999999E-3</v>
      </c>
      <c r="S349" s="5">
        <v>4.3000000000000002E-5</v>
      </c>
      <c r="T349" s="5">
        <v>1.2160000000000001E-3</v>
      </c>
      <c r="U349" s="5">
        <v>0.26753100000000002</v>
      </c>
      <c r="V349" s="5">
        <v>1.3614599999999999</v>
      </c>
      <c r="W349" s="5">
        <v>2.5476999999999999</v>
      </c>
      <c r="X349" s="5">
        <v>98.55</v>
      </c>
      <c r="Y349" s="5">
        <v>20.07</v>
      </c>
      <c r="Z349" s="5">
        <v>49.820999999999998</v>
      </c>
      <c r="AA349" s="5">
        <v>64.331986000000001</v>
      </c>
      <c r="AB349" s="5">
        <v>79.113063999999994</v>
      </c>
      <c r="AC349" s="5">
        <v>61.634999000000001</v>
      </c>
      <c r="AD349" s="5">
        <v>1.1884E-2</v>
      </c>
      <c r="AE349" s="5">
        <v>1.0545439999999999</v>
      </c>
      <c r="AF349" s="5">
        <v>2.4480999999999999E-2</v>
      </c>
      <c r="AG349" s="5">
        <v>23.214659000000001</v>
      </c>
      <c r="AH349" s="5">
        <v>-3.5307999999999999E-2</v>
      </c>
      <c r="AI349" s="5">
        <v>0.136494</v>
      </c>
      <c r="AJ349" s="5">
        <v>-1.66E-4</v>
      </c>
      <c r="AK349" s="2">
        <v>-1.2305999999999999E-2</v>
      </c>
      <c r="AL349" s="2">
        <v>-1.2305999999999999E-2</v>
      </c>
      <c r="AM349" s="2">
        <v>-0.446992</v>
      </c>
    </row>
    <row r="350" spans="1:39" x14ac:dyDescent="0.2">
      <c r="A350" s="1">
        <v>43564.606180555558</v>
      </c>
      <c r="B350" s="48">
        <v>1554834775.5262799</v>
      </c>
      <c r="C350" s="5">
        <v>-106</v>
      </c>
      <c r="D350" s="5">
        <v>0.209484</v>
      </c>
      <c r="E350" s="5">
        <v>4.4499999999999997E-4</v>
      </c>
      <c r="F350" s="5">
        <v>1.9999999999999999E-6</v>
      </c>
      <c r="G350" s="5">
        <v>99.833432999999999</v>
      </c>
      <c r="H350" s="5">
        <v>100.224746</v>
      </c>
      <c r="I350" s="5">
        <v>123.450444</v>
      </c>
      <c r="J350" s="5">
        <v>20.468053999999999</v>
      </c>
      <c r="K350" s="5">
        <v>1.787E-3</v>
      </c>
      <c r="L350" s="5">
        <v>1.6570000000000001E-3</v>
      </c>
      <c r="M350" s="5">
        <v>-154.12912600000001</v>
      </c>
      <c r="N350" s="5">
        <v>0.230189</v>
      </c>
      <c r="O350" s="5">
        <v>8.4028500000000008</v>
      </c>
      <c r="P350" s="5">
        <v>2.4130000000000002E-3</v>
      </c>
      <c r="Q350" s="5">
        <v>4.0689999999999997E-3</v>
      </c>
      <c r="R350" s="5">
        <v>3.836E-3</v>
      </c>
      <c r="S350" s="5">
        <v>4.3000000000000002E-5</v>
      </c>
      <c r="T350" s="5">
        <v>1.219E-3</v>
      </c>
      <c r="U350" s="5">
        <v>0.279752</v>
      </c>
      <c r="V350" s="5">
        <v>1.322524</v>
      </c>
      <c r="W350" s="5">
        <v>2.5476000000000001</v>
      </c>
      <c r="X350" s="5">
        <v>98.55</v>
      </c>
      <c r="Y350" s="5">
        <v>20.07</v>
      </c>
      <c r="Z350" s="5">
        <v>49.826000000000001</v>
      </c>
      <c r="AA350" s="5">
        <v>64.045123000000004</v>
      </c>
      <c r="AB350" s="5">
        <v>79.093344999999999</v>
      </c>
      <c r="AC350" s="5">
        <v>60.917152999999999</v>
      </c>
      <c r="AD350" s="5">
        <v>1.1885E-2</v>
      </c>
      <c r="AE350" s="5">
        <v>1.05681</v>
      </c>
      <c r="AF350" s="5">
        <v>2.4497999999999999E-2</v>
      </c>
      <c r="AG350" s="5">
        <v>23.181297000000001</v>
      </c>
      <c r="AH350" s="5">
        <v>-3.4991000000000001E-2</v>
      </c>
      <c r="AI350" s="5">
        <v>0.13693900000000001</v>
      </c>
      <c r="AJ350" s="5">
        <v>1.4100000000000001E-4</v>
      </c>
      <c r="AK350" s="2">
        <v>1.0226000000000001E-2</v>
      </c>
      <c r="AL350" s="2">
        <v>1.0226000000000001E-2</v>
      </c>
      <c r="AM350" s="2">
        <v>0.53966700000000001</v>
      </c>
    </row>
    <row r="351" spans="1:39" x14ac:dyDescent="0.2">
      <c r="A351" s="1">
        <v>43564.606192129628</v>
      </c>
      <c r="B351" s="48">
        <v>1554834776.5262201</v>
      </c>
      <c r="C351" s="5">
        <v>-105</v>
      </c>
      <c r="D351" s="5">
        <v>0.209506</v>
      </c>
      <c r="E351" s="5">
        <v>4.44E-4</v>
      </c>
      <c r="F351" s="5">
        <v>1.9999999999999999E-6</v>
      </c>
      <c r="G351" s="5">
        <v>99.890311999999994</v>
      </c>
      <c r="H351" s="5">
        <v>100.341759</v>
      </c>
      <c r="I351" s="5">
        <v>123.015502</v>
      </c>
      <c r="J351" s="5">
        <v>20.469666</v>
      </c>
      <c r="K351" s="5">
        <v>1.797E-3</v>
      </c>
      <c r="L351" s="5">
        <v>1.6509999999999999E-3</v>
      </c>
      <c r="M351" s="5">
        <v>-154.11624599999999</v>
      </c>
      <c r="N351" s="5">
        <v>0.23043</v>
      </c>
      <c r="O351" s="5">
        <v>8.4005550000000007</v>
      </c>
      <c r="P351" s="5">
        <v>2.3909999999999999E-3</v>
      </c>
      <c r="Q351" s="5">
        <v>3.6389999999999999E-3</v>
      </c>
      <c r="R351" s="5">
        <v>3.4619999999999998E-3</v>
      </c>
      <c r="S351" s="5">
        <v>4.3000000000000002E-5</v>
      </c>
      <c r="T351" s="5">
        <v>1.2160000000000001E-3</v>
      </c>
      <c r="U351" s="5">
        <v>0.310058</v>
      </c>
      <c r="V351" s="5">
        <v>1.3437380000000001</v>
      </c>
      <c r="W351" s="5">
        <v>2.5476000000000001</v>
      </c>
      <c r="X351" s="5">
        <v>98.55</v>
      </c>
      <c r="Y351" s="5">
        <v>20.07</v>
      </c>
      <c r="Z351" s="5">
        <v>49.829000000000001</v>
      </c>
      <c r="AA351" s="5">
        <v>64.300568999999996</v>
      </c>
      <c r="AB351" s="5">
        <v>78.576370999999995</v>
      </c>
      <c r="AC351" s="5">
        <v>60.785007999999998</v>
      </c>
      <c r="AD351" s="5">
        <v>1.1885E-2</v>
      </c>
      <c r="AE351" s="5">
        <v>1.0572280000000001</v>
      </c>
      <c r="AF351" s="5">
        <v>2.4459999999999999E-2</v>
      </c>
      <c r="AG351" s="5">
        <v>23.135846999999998</v>
      </c>
      <c r="AH351" s="5">
        <v>-4.0333000000000001E-2</v>
      </c>
      <c r="AI351" s="5">
        <v>0.13708300000000001</v>
      </c>
      <c r="AJ351" s="5">
        <v>7.9999999999999996E-6</v>
      </c>
      <c r="AK351" s="2">
        <v>4.0700000000000003E-4</v>
      </c>
      <c r="AL351" s="2">
        <v>4.0700000000000003E-4</v>
      </c>
      <c r="AM351" s="2">
        <v>13.564654000000001</v>
      </c>
    </row>
    <row r="352" spans="1:39" x14ac:dyDescent="0.2">
      <c r="A352" s="1">
        <v>43564.606203703705</v>
      </c>
      <c r="B352" s="48">
        <v>1554834777.5262499</v>
      </c>
      <c r="C352" s="5">
        <v>-104</v>
      </c>
      <c r="D352" s="5">
        <v>0.20949999999999999</v>
      </c>
      <c r="E352" s="5">
        <v>4.4799999999999999E-4</v>
      </c>
      <c r="F352" s="5">
        <v>1.9999999999999999E-6</v>
      </c>
      <c r="G352" s="5">
        <v>99.916815</v>
      </c>
      <c r="H352" s="5">
        <v>100.41403099999999</v>
      </c>
      <c r="I352" s="5">
        <v>123.48682700000001</v>
      </c>
      <c r="J352" s="5">
        <v>20.468530999999999</v>
      </c>
      <c r="K352" s="5">
        <v>1.789E-3</v>
      </c>
      <c r="L352" s="5">
        <v>1.634E-3</v>
      </c>
      <c r="M352" s="5">
        <v>-154.135739</v>
      </c>
      <c r="N352" s="5">
        <v>0.22975999999999999</v>
      </c>
      <c r="O352" s="5">
        <v>8.4012639999999994</v>
      </c>
      <c r="P352" s="5">
        <v>2.3839999999999998E-3</v>
      </c>
      <c r="Q352" s="5">
        <v>3.7889999999999998E-3</v>
      </c>
      <c r="R352" s="5">
        <v>3.6159999999999999E-3</v>
      </c>
      <c r="S352" s="5">
        <v>4.6999999999999997E-5</v>
      </c>
      <c r="T352" s="5">
        <v>1.204E-3</v>
      </c>
      <c r="U352" s="5">
        <v>0.29142099999999999</v>
      </c>
      <c r="V352" s="5">
        <v>1.352571</v>
      </c>
      <c r="W352" s="5">
        <v>2.5474999999999999</v>
      </c>
      <c r="X352" s="5">
        <v>98.55</v>
      </c>
      <c r="Y352" s="5">
        <v>20.07</v>
      </c>
      <c r="Z352" s="5">
        <v>49.831000000000003</v>
      </c>
      <c r="AA352" s="5">
        <v>64.107194000000007</v>
      </c>
      <c r="AB352" s="5">
        <v>78.399867</v>
      </c>
      <c r="AC352" s="5">
        <v>60.379111000000002</v>
      </c>
      <c r="AD352" s="5">
        <v>1.1886000000000001E-2</v>
      </c>
      <c r="AE352" s="5">
        <v>1.058514</v>
      </c>
      <c r="AF352" s="5">
        <v>2.4521999999999999E-2</v>
      </c>
      <c r="AG352" s="5">
        <v>23.166034</v>
      </c>
      <c r="AH352" s="5">
        <v>-4.4400000000000002E-2</v>
      </c>
      <c r="AI352" s="5">
        <v>0.136684</v>
      </c>
      <c r="AJ352" s="5">
        <v>3.8999999999999999E-5</v>
      </c>
      <c r="AK352" s="2">
        <v>2.7469999999999999E-3</v>
      </c>
      <c r="AL352" s="2">
        <v>2.7469999999999999E-3</v>
      </c>
      <c r="AM352" s="2">
        <v>2.0053359999999998</v>
      </c>
    </row>
    <row r="353" spans="1:39" x14ac:dyDescent="0.2">
      <c r="A353" s="1">
        <v>43564.606215277781</v>
      </c>
      <c r="B353" s="48">
        <v>1554834778.52774</v>
      </c>
      <c r="C353" s="5">
        <v>-103</v>
      </c>
      <c r="D353" s="5">
        <v>0.20948900000000001</v>
      </c>
      <c r="E353" s="5">
        <v>4.4900000000000002E-4</v>
      </c>
      <c r="F353" s="5">
        <v>3.0000000000000001E-6</v>
      </c>
      <c r="G353" s="5">
        <v>99.949274000000003</v>
      </c>
      <c r="H353" s="5">
        <v>100.29254400000001</v>
      </c>
      <c r="I353" s="5">
        <v>123.567573</v>
      </c>
      <c r="J353" s="5">
        <v>20.46857</v>
      </c>
      <c r="K353" s="5">
        <v>1.8580000000000001E-3</v>
      </c>
      <c r="L353" s="5">
        <v>1.6620000000000001E-3</v>
      </c>
      <c r="M353" s="5">
        <v>-154.11965799999999</v>
      </c>
      <c r="N353" s="5">
        <v>0.22972100000000001</v>
      </c>
      <c r="O353" s="5">
        <v>8.4027650000000005</v>
      </c>
      <c r="P353" s="5">
        <v>2.4610000000000001E-3</v>
      </c>
      <c r="Q353" s="5">
        <v>4.1900000000000001E-3</v>
      </c>
      <c r="R353" s="5">
        <v>4.0080000000000003E-3</v>
      </c>
      <c r="S353" s="5">
        <v>4.6E-5</v>
      </c>
      <c r="T353" s="5">
        <v>1.1950000000000001E-3</v>
      </c>
      <c r="U353" s="5">
        <v>0.27400099999999999</v>
      </c>
      <c r="V353" s="5">
        <v>1.372385</v>
      </c>
      <c r="W353" s="5">
        <v>2.5474999999999999</v>
      </c>
      <c r="X353" s="5">
        <v>98.55</v>
      </c>
      <c r="Y353" s="5">
        <v>20.079999999999998</v>
      </c>
      <c r="Z353" s="5">
        <v>49.832999999999998</v>
      </c>
      <c r="AA353" s="5">
        <v>65.756736000000004</v>
      </c>
      <c r="AB353" s="5">
        <v>80.259328999999994</v>
      </c>
      <c r="AC353" s="5">
        <v>61.037387000000003</v>
      </c>
      <c r="AD353" s="5">
        <v>1.1894E-2</v>
      </c>
      <c r="AE353" s="5">
        <v>1.0564290000000001</v>
      </c>
      <c r="AF353" s="5">
        <v>2.4504999999999999E-2</v>
      </c>
      <c r="AG353" s="5">
        <v>23.196463999999999</v>
      </c>
      <c r="AH353" s="5">
        <v>-3.0667E-2</v>
      </c>
      <c r="AI353" s="5">
        <v>0.136661</v>
      </c>
      <c r="AJ353" s="5">
        <v>1.0399999999999999E-4</v>
      </c>
      <c r="AK353" s="2">
        <v>7.4900000000000001E-3</v>
      </c>
      <c r="AL353" s="2">
        <v>7.4900000000000001E-3</v>
      </c>
      <c r="AM353" s="2">
        <v>0.73534200000000005</v>
      </c>
    </row>
    <row r="354" spans="1:39" x14ac:dyDescent="0.2">
      <c r="A354" s="1">
        <v>43564.606226851851</v>
      </c>
      <c r="B354" s="48">
        <v>1554834779.5273299</v>
      </c>
      <c r="C354" s="5">
        <v>-102</v>
      </c>
      <c r="D354" s="5">
        <v>0.20951</v>
      </c>
      <c r="E354" s="5">
        <v>4.4200000000000001E-4</v>
      </c>
      <c r="F354" s="5">
        <v>1.9999999999999999E-6</v>
      </c>
      <c r="G354" s="5">
        <v>99.923664000000002</v>
      </c>
      <c r="H354" s="5">
        <v>100.21717599999999</v>
      </c>
      <c r="I354" s="5">
        <v>123.48471600000001</v>
      </c>
      <c r="J354" s="5">
        <v>20.468440000000001</v>
      </c>
      <c r="K354" s="5">
        <v>1.812E-3</v>
      </c>
      <c r="L354" s="5">
        <v>1.6999999999999999E-3</v>
      </c>
      <c r="M354" s="5">
        <v>-154.13259500000001</v>
      </c>
      <c r="N354" s="5">
        <v>0.22986999999999999</v>
      </c>
      <c r="O354" s="5">
        <v>8.4034019999999998</v>
      </c>
      <c r="P354" s="5">
        <v>2.503E-3</v>
      </c>
      <c r="Q354" s="5">
        <v>3.395E-3</v>
      </c>
      <c r="R354" s="5">
        <v>3.2799999999999999E-3</v>
      </c>
      <c r="S354" s="5">
        <v>4.6E-5</v>
      </c>
      <c r="T354" s="5">
        <v>1.1820000000000001E-3</v>
      </c>
      <c r="U354" s="5">
        <v>0.29142099999999999</v>
      </c>
      <c r="V354" s="5">
        <v>1.33995</v>
      </c>
      <c r="W354" s="5">
        <v>2.5474999999999999</v>
      </c>
      <c r="X354" s="5">
        <v>98.55</v>
      </c>
      <c r="Y354" s="5">
        <v>20.079999999999998</v>
      </c>
      <c r="Z354" s="5">
        <v>49.831000000000003</v>
      </c>
      <c r="AA354" s="5">
        <v>64.668493999999995</v>
      </c>
      <c r="AB354" s="5">
        <v>81.272223999999994</v>
      </c>
      <c r="AC354" s="5">
        <v>61.966267999999999</v>
      </c>
      <c r="AD354" s="5">
        <v>1.1893000000000001E-2</v>
      </c>
      <c r="AE354" s="5">
        <v>1.053501</v>
      </c>
      <c r="AF354" s="5">
        <v>2.4462999999999999E-2</v>
      </c>
      <c r="AG354" s="5">
        <v>23.220890000000001</v>
      </c>
      <c r="AH354" s="5">
        <v>-2.6235000000000001E-2</v>
      </c>
      <c r="AI354" s="5">
        <v>0.13675000000000001</v>
      </c>
      <c r="AJ354" s="5">
        <v>-1.5999999999999999E-5</v>
      </c>
      <c r="AK354" s="2">
        <v>-1.328E-3</v>
      </c>
      <c r="AL354" s="2">
        <v>-1.328E-3</v>
      </c>
      <c r="AM354" s="2">
        <v>-4.1514239999999996</v>
      </c>
    </row>
    <row r="355" spans="1:39" x14ac:dyDescent="0.2">
      <c r="A355" s="1">
        <v>43564.606238425928</v>
      </c>
      <c r="B355" s="48">
        <v>1554834780.52683</v>
      </c>
      <c r="C355" s="5">
        <v>-101</v>
      </c>
      <c r="D355" s="5">
        <v>0.20949599999999999</v>
      </c>
      <c r="E355" s="5">
        <v>4.4499999999999997E-4</v>
      </c>
      <c r="F355" s="5">
        <v>1.9999999999999999E-6</v>
      </c>
      <c r="G355" s="5">
        <v>99.937957999999995</v>
      </c>
      <c r="H355" s="5">
        <v>100.348641</v>
      </c>
      <c r="I355" s="5">
        <v>123.34317799999999</v>
      </c>
      <c r="J355" s="5">
        <v>20.468903999999998</v>
      </c>
      <c r="K355" s="5">
        <v>1.8469999999999999E-3</v>
      </c>
      <c r="L355" s="5">
        <v>1.6869999999999999E-3</v>
      </c>
      <c r="M355" s="5">
        <v>-154.10909599999999</v>
      </c>
      <c r="N355" s="5">
        <v>0.23023399999999999</v>
      </c>
      <c r="O355" s="5">
        <v>8.4008219999999998</v>
      </c>
      <c r="P355" s="5">
        <v>2.4299999999999999E-3</v>
      </c>
      <c r="Q355" s="5">
        <v>4.3179999999999998E-3</v>
      </c>
      <c r="R355" s="5">
        <v>4.1349999999999998E-3</v>
      </c>
      <c r="S355" s="5">
        <v>4.8000000000000001E-5</v>
      </c>
      <c r="T355" s="5">
        <v>1.173E-3</v>
      </c>
      <c r="U355" s="5">
        <v>0.29551300000000003</v>
      </c>
      <c r="V355" s="5">
        <v>1.3332329999999999</v>
      </c>
      <c r="W355" s="5">
        <v>2.5476000000000001</v>
      </c>
      <c r="X355" s="5">
        <v>98.55</v>
      </c>
      <c r="Y355" s="5">
        <v>20.079999999999998</v>
      </c>
      <c r="Z355" s="5">
        <v>49.826000000000001</v>
      </c>
      <c r="AA355" s="5">
        <v>65.488608999999997</v>
      </c>
      <c r="AB355" s="5">
        <v>79.517330999999999</v>
      </c>
      <c r="AC355" s="5">
        <v>61.648815999999997</v>
      </c>
      <c r="AD355" s="5">
        <v>1.1892E-2</v>
      </c>
      <c r="AE355" s="5">
        <v>1.0545</v>
      </c>
      <c r="AF355" s="5">
        <v>2.4461E-2</v>
      </c>
      <c r="AG355" s="5">
        <v>23.196584000000001</v>
      </c>
      <c r="AH355" s="5">
        <v>-3.6680999999999998E-2</v>
      </c>
      <c r="AI355" s="5">
        <v>0.13696700000000001</v>
      </c>
      <c r="AJ355" s="5">
        <v>7.1000000000000005E-5</v>
      </c>
      <c r="AK355" s="2">
        <v>5.058E-3</v>
      </c>
      <c r="AL355" s="2">
        <v>5.058E-3</v>
      </c>
      <c r="AM355" s="2">
        <v>1.0913839999999999</v>
      </c>
    </row>
    <row r="356" spans="1:39" x14ac:dyDescent="0.2">
      <c r="A356" s="1">
        <v>43564.606249999997</v>
      </c>
      <c r="B356" s="48">
        <v>1554834781.52684</v>
      </c>
      <c r="C356" s="5">
        <v>-100</v>
      </c>
      <c r="D356" s="5">
        <v>0.209513</v>
      </c>
      <c r="E356" s="5">
        <v>4.4099999999999999E-4</v>
      </c>
      <c r="F356" s="5">
        <v>1.9999999999999999E-6</v>
      </c>
      <c r="G356" s="5">
        <v>99.922174999999996</v>
      </c>
      <c r="H356" s="5">
        <v>100.262604</v>
      </c>
      <c r="I356" s="5">
        <v>123.456549</v>
      </c>
      <c r="J356" s="5">
        <v>20.468672999999999</v>
      </c>
      <c r="K356" s="5">
        <v>1.7930000000000001E-3</v>
      </c>
      <c r="L356" s="5">
        <v>1.65E-3</v>
      </c>
      <c r="M356" s="5">
        <v>-154.126194</v>
      </c>
      <c r="N356" s="5">
        <v>0.230013</v>
      </c>
      <c r="O356" s="5">
        <v>8.401465</v>
      </c>
      <c r="P356" s="5">
        <v>2.5600000000000002E-3</v>
      </c>
      <c r="Q356" s="5">
        <v>3.3939999999999999E-3</v>
      </c>
      <c r="R356" s="5">
        <v>3.2490000000000002E-3</v>
      </c>
      <c r="S356" s="5">
        <v>5.0000000000000002E-5</v>
      </c>
      <c r="T356" s="5">
        <v>1.1640000000000001E-3</v>
      </c>
      <c r="U356" s="5">
        <v>0.31237999999999999</v>
      </c>
      <c r="V356" s="5">
        <v>1.3474839999999999</v>
      </c>
      <c r="W356" s="5">
        <v>2.5476000000000001</v>
      </c>
      <c r="X356" s="5">
        <v>98.55</v>
      </c>
      <c r="Y356" s="5">
        <v>20.079999999999998</v>
      </c>
      <c r="Z356" s="5">
        <v>49.823999999999998</v>
      </c>
      <c r="AA356" s="5">
        <v>64.210569000000007</v>
      </c>
      <c r="AB356" s="5">
        <v>82.641170000000002</v>
      </c>
      <c r="AC356" s="5">
        <v>60.759948999999999</v>
      </c>
      <c r="AD356" s="5">
        <v>1.1892E-2</v>
      </c>
      <c r="AE356" s="5">
        <v>1.057307</v>
      </c>
      <c r="AF356" s="5">
        <v>2.4504999999999999E-2</v>
      </c>
      <c r="AG356" s="5">
        <v>23.176414999999999</v>
      </c>
      <c r="AH356" s="5">
        <v>-3.0422000000000001E-2</v>
      </c>
      <c r="AI356" s="5">
        <v>0.13683500000000001</v>
      </c>
      <c r="AJ356" s="5">
        <v>-2.9E-5</v>
      </c>
      <c r="AK356" s="2">
        <v>-2.2620000000000001E-3</v>
      </c>
      <c r="AL356" s="2">
        <v>-2.2620000000000001E-3</v>
      </c>
      <c r="AM356" s="2">
        <v>-2.4376679999999999</v>
      </c>
    </row>
    <row r="357" spans="1:39" x14ac:dyDescent="0.2">
      <c r="A357" s="1">
        <v>43564.606261574074</v>
      </c>
      <c r="B357" s="48">
        <v>1554834782.5274601</v>
      </c>
      <c r="C357" s="5">
        <v>-99</v>
      </c>
      <c r="D357" s="5">
        <v>0.20951</v>
      </c>
      <c r="E357" s="5">
        <v>4.4299999999999998E-4</v>
      </c>
      <c r="F357" s="5">
        <v>1.9999999999999999E-6</v>
      </c>
      <c r="G357" s="5">
        <v>99.856661000000003</v>
      </c>
      <c r="H357" s="5">
        <v>100.289103</v>
      </c>
      <c r="I357" s="5">
        <v>123.084746</v>
      </c>
      <c r="J357" s="5">
        <v>20.468942999999999</v>
      </c>
      <c r="K357" s="5">
        <v>1.828E-3</v>
      </c>
      <c r="L357" s="5">
        <v>1.684E-3</v>
      </c>
      <c r="M357" s="5">
        <v>-154.099129</v>
      </c>
      <c r="N357" s="5">
        <v>0.22947999999999999</v>
      </c>
      <c r="O357" s="5">
        <v>8.4011080000000007</v>
      </c>
      <c r="P357" s="5">
        <v>2.5739999999999999E-3</v>
      </c>
      <c r="Q357" s="5">
        <v>3.431E-3</v>
      </c>
      <c r="R357" s="5">
        <v>3.2290000000000001E-3</v>
      </c>
      <c r="S357" s="5">
        <v>4.6999999999999997E-5</v>
      </c>
      <c r="T357" s="5">
        <v>1.16E-3</v>
      </c>
      <c r="U357" s="5">
        <v>0.27040599999999998</v>
      </c>
      <c r="V357" s="5">
        <v>1.3710009999999999</v>
      </c>
      <c r="W357" s="5">
        <v>2.5476000000000001</v>
      </c>
      <c r="X357" s="5">
        <v>98.55</v>
      </c>
      <c r="Y357" s="5">
        <v>20.079999999999998</v>
      </c>
      <c r="Z357" s="5">
        <v>49.822000000000003</v>
      </c>
      <c r="AA357" s="5">
        <v>65.038300000000007</v>
      </c>
      <c r="AB357" s="5">
        <v>82.973682999999994</v>
      </c>
      <c r="AC357" s="5">
        <v>61.573708000000003</v>
      </c>
      <c r="AD357" s="5">
        <v>1.1891000000000001E-2</v>
      </c>
      <c r="AE357" s="5">
        <v>1.054737</v>
      </c>
      <c r="AF357" s="5">
        <v>2.4438000000000001E-2</v>
      </c>
      <c r="AG357" s="5">
        <v>23.169671000000001</v>
      </c>
      <c r="AH357" s="5">
        <v>-3.8651999999999999E-2</v>
      </c>
      <c r="AI357" s="5">
        <v>0.136518</v>
      </c>
      <c r="AJ357" s="5">
        <v>-1.1E-5</v>
      </c>
      <c r="AK357" s="2">
        <v>-9.1299999999999997E-4</v>
      </c>
      <c r="AL357" s="2">
        <v>-9.1299999999999997E-4</v>
      </c>
      <c r="AM357" s="2">
        <v>-6.0249290000000002</v>
      </c>
    </row>
    <row r="358" spans="1:39" x14ac:dyDescent="0.2">
      <c r="A358" s="1">
        <v>43564.606273148151</v>
      </c>
      <c r="B358" s="48">
        <v>1554834783.52788</v>
      </c>
      <c r="C358" s="5">
        <v>-98</v>
      </c>
      <c r="D358" s="5">
        <v>0.209481</v>
      </c>
      <c r="E358" s="5">
        <v>4.4799999999999999E-4</v>
      </c>
      <c r="F358" s="5">
        <v>3.0000000000000001E-6</v>
      </c>
      <c r="G358" s="5">
        <v>99.869764000000004</v>
      </c>
      <c r="H358" s="5">
        <v>100.19515</v>
      </c>
      <c r="I358" s="5">
        <v>123.350922</v>
      </c>
      <c r="J358" s="5">
        <v>20.468627999999999</v>
      </c>
      <c r="K358" s="5">
        <v>1.8029999999999999E-3</v>
      </c>
      <c r="L358" s="5">
        <v>1.6570000000000001E-3</v>
      </c>
      <c r="M358" s="5">
        <v>-154.09481700000001</v>
      </c>
      <c r="N358" s="5">
        <v>0.229356</v>
      </c>
      <c r="O358" s="5">
        <v>8.4020569999999992</v>
      </c>
      <c r="P358" s="5">
        <v>2.5850000000000001E-3</v>
      </c>
      <c r="Q358" s="5">
        <v>3.764E-3</v>
      </c>
      <c r="R358" s="5">
        <v>3.6870000000000002E-3</v>
      </c>
      <c r="S358" s="5">
        <v>5.1999999999999997E-5</v>
      </c>
      <c r="T358" s="5">
        <v>1.157E-3</v>
      </c>
      <c r="U358" s="5">
        <v>0.302537</v>
      </c>
      <c r="V358" s="5">
        <v>1.326292</v>
      </c>
      <c r="W358" s="5">
        <v>2.5476000000000001</v>
      </c>
      <c r="X358" s="5">
        <v>98.55</v>
      </c>
      <c r="Y358" s="5">
        <v>20.079999999999998</v>
      </c>
      <c r="Z358" s="5">
        <v>49.816000000000003</v>
      </c>
      <c r="AA358" s="5">
        <v>64.438405000000003</v>
      </c>
      <c r="AB358" s="5">
        <v>83.227749000000003</v>
      </c>
      <c r="AC358" s="5">
        <v>60.921565000000001</v>
      </c>
      <c r="AD358" s="5">
        <v>1.189E-2</v>
      </c>
      <c r="AE358" s="5">
        <v>1.0567960000000001</v>
      </c>
      <c r="AF358" s="5">
        <v>2.4487999999999999E-2</v>
      </c>
      <c r="AG358" s="5">
        <v>23.172104000000001</v>
      </c>
      <c r="AH358" s="5">
        <v>-2.9094999999999999E-2</v>
      </c>
      <c r="AI358" s="5">
        <v>0.13644400000000001</v>
      </c>
      <c r="AJ358" s="5">
        <v>1.5799999999999999E-4</v>
      </c>
      <c r="AK358" s="2">
        <v>1.1403999999999999E-2</v>
      </c>
      <c r="AL358" s="2">
        <v>1.1403999999999999E-2</v>
      </c>
      <c r="AM358" s="2">
        <v>0.48216900000000001</v>
      </c>
    </row>
    <row r="359" spans="1:39" x14ac:dyDescent="0.2">
      <c r="A359" s="1">
        <v>43564.60628472222</v>
      </c>
      <c r="B359" s="48">
        <v>1554834784.52637</v>
      </c>
      <c r="C359" s="5">
        <v>-97</v>
      </c>
      <c r="D359" s="5">
        <v>0.209453</v>
      </c>
      <c r="E359" s="5">
        <v>4.4799999999999999E-4</v>
      </c>
      <c r="F359" s="5">
        <v>1.9999999999999999E-6</v>
      </c>
      <c r="G359" s="5">
        <v>99.910561999999999</v>
      </c>
      <c r="H359" s="5">
        <v>100.219584</v>
      </c>
      <c r="I359" s="5">
        <v>123.396694</v>
      </c>
      <c r="J359" s="5">
        <v>20.468537000000001</v>
      </c>
      <c r="K359" s="5">
        <v>1.836E-3</v>
      </c>
      <c r="L359" s="5">
        <v>1.6819999999999999E-3</v>
      </c>
      <c r="M359" s="5">
        <v>-154.09115600000001</v>
      </c>
      <c r="N359" s="5">
        <v>0.229181</v>
      </c>
      <c r="O359" s="5">
        <v>8.4024400000000004</v>
      </c>
      <c r="P359" s="5">
        <v>2.5309999999999998E-3</v>
      </c>
      <c r="Q359" s="5">
        <v>3.9090000000000001E-3</v>
      </c>
      <c r="R359" s="5">
        <v>3.7369999999999999E-3</v>
      </c>
      <c r="S359" s="5">
        <v>4.8999999999999998E-5</v>
      </c>
      <c r="T359" s="5">
        <v>1.157E-3</v>
      </c>
      <c r="U359" s="5">
        <v>0.26896799999999998</v>
      </c>
      <c r="V359" s="5">
        <v>1.307388</v>
      </c>
      <c r="W359" s="5">
        <v>2.5474999999999999</v>
      </c>
      <c r="X359" s="5">
        <v>98.55</v>
      </c>
      <c r="Y359" s="5">
        <v>20.079999999999998</v>
      </c>
      <c r="Z359" s="5">
        <v>49.813000000000002</v>
      </c>
      <c r="AA359" s="5">
        <v>65.244803000000005</v>
      </c>
      <c r="AB359" s="5">
        <v>81.938130999999998</v>
      </c>
      <c r="AC359" s="5">
        <v>61.519361000000004</v>
      </c>
      <c r="AD359" s="5">
        <v>1.1889E-2</v>
      </c>
      <c r="AE359" s="5">
        <v>1.054908</v>
      </c>
      <c r="AF359" s="5">
        <v>2.4471E-2</v>
      </c>
      <c r="AG359" s="5">
        <v>23.197130000000001</v>
      </c>
      <c r="AH359" s="5">
        <v>-2.7623000000000002E-2</v>
      </c>
      <c r="AI359" s="5">
        <v>0.13633999999999999</v>
      </c>
      <c r="AJ359" s="5">
        <v>3.2699999999999998E-4</v>
      </c>
      <c r="AK359" s="2">
        <v>2.3834000000000001E-2</v>
      </c>
      <c r="AL359" s="2">
        <v>2.3834000000000001E-2</v>
      </c>
      <c r="AM359" s="2">
        <v>0.23053399999999999</v>
      </c>
    </row>
    <row r="360" spans="1:39" x14ac:dyDescent="0.2">
      <c r="A360" s="1">
        <v>43564.606296296297</v>
      </c>
      <c r="B360" s="48">
        <v>1554834785.5275199</v>
      </c>
      <c r="C360" s="5">
        <v>-96</v>
      </c>
      <c r="D360" s="5">
        <v>0.209511</v>
      </c>
      <c r="E360" s="5">
        <v>4.4299999999999998E-4</v>
      </c>
      <c r="F360" s="5">
        <v>1.9999999999999999E-6</v>
      </c>
      <c r="G360" s="5">
        <v>99.926046999999997</v>
      </c>
      <c r="H360" s="5">
        <v>100.405772</v>
      </c>
      <c r="I360" s="5">
        <v>123.398805</v>
      </c>
      <c r="J360" s="5">
        <v>20.469308999999999</v>
      </c>
      <c r="K360" s="5">
        <v>1.859E-3</v>
      </c>
      <c r="L360" s="5">
        <v>1.676E-3</v>
      </c>
      <c r="M360" s="5">
        <v>-154.10733300000001</v>
      </c>
      <c r="N360" s="5">
        <v>0.22983799999999999</v>
      </c>
      <c r="O360" s="5">
        <v>8.3999050000000004</v>
      </c>
      <c r="P360" s="5">
        <v>2.4520000000000002E-3</v>
      </c>
      <c r="Q360" s="5">
        <v>3.2650000000000001E-3</v>
      </c>
      <c r="R360" s="5">
        <v>3.0990000000000002E-3</v>
      </c>
      <c r="S360" s="5">
        <v>4.8999999999999998E-5</v>
      </c>
      <c r="T360" s="5">
        <v>1.157E-3</v>
      </c>
      <c r="U360" s="5">
        <v>0.29429699999999998</v>
      </c>
      <c r="V360" s="5">
        <v>1.3338479999999999</v>
      </c>
      <c r="W360" s="5">
        <v>2.5474999999999999</v>
      </c>
      <c r="X360" s="5">
        <v>98.55</v>
      </c>
      <c r="Y360" s="5">
        <v>20.09</v>
      </c>
      <c r="Z360" s="5">
        <v>49.808</v>
      </c>
      <c r="AA360" s="5">
        <v>65.781746999999996</v>
      </c>
      <c r="AB360" s="5">
        <v>80.030782000000002</v>
      </c>
      <c r="AC360" s="5">
        <v>61.381131000000003</v>
      </c>
      <c r="AD360" s="5">
        <v>1.1894999999999999E-2</v>
      </c>
      <c r="AE360" s="5">
        <v>1.0553440000000001</v>
      </c>
      <c r="AF360" s="5">
        <v>2.4476000000000001E-2</v>
      </c>
      <c r="AG360" s="5">
        <v>23.192537000000002</v>
      </c>
      <c r="AH360" s="5">
        <v>-4.2838000000000001E-2</v>
      </c>
      <c r="AI360" s="5">
        <v>0.13672999999999999</v>
      </c>
      <c r="AJ360" s="5">
        <v>-1.8E-5</v>
      </c>
      <c r="AK360" s="2">
        <v>-1.505E-3</v>
      </c>
      <c r="AL360" s="2">
        <v>-1.505E-3</v>
      </c>
      <c r="AM360" s="2">
        <v>-3.660701</v>
      </c>
    </row>
    <row r="361" spans="1:39" x14ac:dyDescent="0.2">
      <c r="A361" s="1">
        <v>43564.606307870374</v>
      </c>
      <c r="B361" s="48">
        <v>1554834786.52757</v>
      </c>
      <c r="C361" s="5">
        <v>-95</v>
      </c>
      <c r="D361" s="5">
        <v>0.20949599999999999</v>
      </c>
      <c r="E361" s="5">
        <v>4.4499999999999997E-4</v>
      </c>
      <c r="F361" s="5">
        <v>1.9999999999999999E-6</v>
      </c>
      <c r="G361" s="5">
        <v>99.912645999999995</v>
      </c>
      <c r="H361" s="5">
        <v>100.346233</v>
      </c>
      <c r="I361" s="5">
        <v>123.114555</v>
      </c>
      <c r="J361" s="5">
        <v>20.469721</v>
      </c>
      <c r="K361" s="5">
        <v>1.786E-3</v>
      </c>
      <c r="L361" s="5">
        <v>1.7290000000000001E-3</v>
      </c>
      <c r="M361" s="5">
        <v>-154.113562</v>
      </c>
      <c r="N361" s="5">
        <v>0.23086599999999999</v>
      </c>
      <c r="O361" s="5">
        <v>8.4028109999999998</v>
      </c>
      <c r="P361" s="5">
        <v>2.5639999999999999E-3</v>
      </c>
      <c r="Q361" s="5">
        <v>4.1120000000000002E-3</v>
      </c>
      <c r="R361" s="5">
        <v>3.862E-3</v>
      </c>
      <c r="S361" s="5">
        <v>5.0000000000000002E-5</v>
      </c>
      <c r="T361" s="5">
        <v>1.152E-3</v>
      </c>
      <c r="U361" s="5">
        <v>0.29733799999999999</v>
      </c>
      <c r="V361" s="5">
        <v>1.3774690000000001</v>
      </c>
      <c r="W361" s="5">
        <v>2.5476999999999999</v>
      </c>
      <c r="X361" s="5">
        <v>98.55</v>
      </c>
      <c r="Y361" s="5">
        <v>20.079999999999998</v>
      </c>
      <c r="Z361" s="5">
        <v>49.804000000000002</v>
      </c>
      <c r="AA361" s="5">
        <v>64.041207</v>
      </c>
      <c r="AB361" s="5">
        <v>82.731137000000004</v>
      </c>
      <c r="AC361" s="5">
        <v>62.656657000000003</v>
      </c>
      <c r="AD361" s="5">
        <v>1.1887E-2</v>
      </c>
      <c r="AE361" s="5">
        <v>1.0513349999999999</v>
      </c>
      <c r="AF361" s="5">
        <v>2.4400999999999999E-2</v>
      </c>
      <c r="AG361" s="5">
        <v>23.209931999999998</v>
      </c>
      <c r="AH361" s="5">
        <v>-3.8732000000000003E-2</v>
      </c>
      <c r="AI361" s="5">
        <v>0.13734199999999999</v>
      </c>
      <c r="AJ361" s="5">
        <v>7.1000000000000005E-5</v>
      </c>
      <c r="AK361" s="2">
        <v>5.0629999999999998E-3</v>
      </c>
      <c r="AL361" s="2">
        <v>5.0629999999999998E-3</v>
      </c>
      <c r="AM361" s="2">
        <v>1.093161</v>
      </c>
    </row>
    <row r="362" spans="1:39" x14ac:dyDescent="0.2">
      <c r="A362" s="1">
        <v>43564.606319444443</v>
      </c>
      <c r="B362" s="48">
        <v>1554834787.5265801</v>
      </c>
      <c r="C362" s="5">
        <v>-94</v>
      </c>
      <c r="D362" s="5">
        <v>0.20949499999999999</v>
      </c>
      <c r="E362" s="5">
        <v>4.4799999999999999E-4</v>
      </c>
      <c r="F362" s="5">
        <v>1.9999999999999999E-6</v>
      </c>
      <c r="G362" s="5">
        <v>99.884058999999993</v>
      </c>
      <c r="H362" s="5">
        <v>100.27258399999999</v>
      </c>
      <c r="I362" s="5">
        <v>122.761061</v>
      </c>
      <c r="J362" s="5">
        <v>20.469073000000002</v>
      </c>
      <c r="K362" s="5">
        <v>1.8140000000000001E-3</v>
      </c>
      <c r="L362" s="5">
        <v>1.688E-3</v>
      </c>
      <c r="M362" s="5">
        <v>-154.095066</v>
      </c>
      <c r="N362" s="5">
        <v>0.229883</v>
      </c>
      <c r="O362" s="5">
        <v>8.4024920000000005</v>
      </c>
      <c r="P362" s="5">
        <v>2.5530000000000001E-3</v>
      </c>
      <c r="Q362" s="5">
        <v>3.7919999999999998E-3</v>
      </c>
      <c r="R362" s="5">
        <v>3.63E-3</v>
      </c>
      <c r="S362" s="5">
        <v>5.1E-5</v>
      </c>
      <c r="T362" s="5">
        <v>1.152E-3</v>
      </c>
      <c r="U362" s="5">
        <v>0.28135599999999999</v>
      </c>
      <c r="V362" s="5">
        <v>1.3782380000000001</v>
      </c>
      <c r="W362" s="5">
        <v>2.5476000000000001</v>
      </c>
      <c r="X362" s="5">
        <v>98.55</v>
      </c>
      <c r="Y362" s="5">
        <v>20.09</v>
      </c>
      <c r="Z362" s="5">
        <v>49.802999999999997</v>
      </c>
      <c r="AA362" s="5">
        <v>64.710493999999997</v>
      </c>
      <c r="AB362" s="5">
        <v>82.456688</v>
      </c>
      <c r="AC362" s="5">
        <v>61.672342999999998</v>
      </c>
      <c r="AD362" s="5">
        <v>1.1894E-2</v>
      </c>
      <c r="AE362" s="5">
        <v>1.0544260000000001</v>
      </c>
      <c r="AF362" s="5">
        <v>2.4402E-2</v>
      </c>
      <c r="AG362" s="5">
        <v>23.142593999999999</v>
      </c>
      <c r="AH362" s="5">
        <v>-3.4724999999999999E-2</v>
      </c>
      <c r="AI362" s="5">
        <v>0.13675799999999999</v>
      </c>
      <c r="AJ362" s="5">
        <v>7.1000000000000005E-5</v>
      </c>
      <c r="AK362" s="2">
        <v>5.0419999999999996E-3</v>
      </c>
      <c r="AL362" s="2">
        <v>5.0419999999999996E-3</v>
      </c>
      <c r="AM362" s="2">
        <v>1.093126</v>
      </c>
    </row>
    <row r="363" spans="1:39" x14ac:dyDescent="0.2">
      <c r="A363" s="1">
        <v>43564.60633101852</v>
      </c>
      <c r="B363" s="48">
        <v>1554834788.52651</v>
      </c>
      <c r="C363" s="5">
        <v>-93</v>
      </c>
      <c r="D363" s="5">
        <v>0.20949100000000001</v>
      </c>
      <c r="E363" s="5">
        <v>4.44E-4</v>
      </c>
      <c r="F363" s="5">
        <v>1.9999999999999999E-6</v>
      </c>
      <c r="G363" s="5">
        <v>99.858744999999999</v>
      </c>
      <c r="H363" s="5">
        <v>100.319389</v>
      </c>
      <c r="I363" s="5">
        <v>122.68055</v>
      </c>
      <c r="J363" s="5">
        <v>20.469266999999999</v>
      </c>
      <c r="K363" s="5">
        <v>1.7750000000000001E-3</v>
      </c>
      <c r="L363" s="5">
        <v>1.653E-3</v>
      </c>
      <c r="M363" s="5">
        <v>-154.11622700000001</v>
      </c>
      <c r="N363" s="5">
        <v>0.230404</v>
      </c>
      <c r="O363" s="5">
        <v>8.3998729999999995</v>
      </c>
      <c r="P363" s="5">
        <v>2.526E-3</v>
      </c>
      <c r="Q363" s="5">
        <v>4.7450000000000001E-3</v>
      </c>
      <c r="R363" s="5">
        <v>4.5580000000000004E-3</v>
      </c>
      <c r="S363" s="5">
        <v>5.3000000000000001E-5</v>
      </c>
      <c r="T363" s="5">
        <v>1.1559999999999999E-3</v>
      </c>
      <c r="U363" s="5">
        <v>0.28583500000000001</v>
      </c>
      <c r="V363" s="5">
        <v>1.317779</v>
      </c>
      <c r="W363" s="5">
        <v>2.5474999999999999</v>
      </c>
      <c r="X363" s="5">
        <v>98.55</v>
      </c>
      <c r="Y363" s="5">
        <v>20.09</v>
      </c>
      <c r="Z363" s="5">
        <v>49.795999999999999</v>
      </c>
      <c r="AA363" s="5">
        <v>63.764482999999998</v>
      </c>
      <c r="AB363" s="5">
        <v>81.811920999999998</v>
      </c>
      <c r="AC363" s="5">
        <v>60.836418999999999</v>
      </c>
      <c r="AD363" s="5">
        <v>1.1892E-2</v>
      </c>
      <c r="AE363" s="5">
        <v>1.0570649999999999</v>
      </c>
      <c r="AF363" s="5">
        <v>2.4424999999999999E-2</v>
      </c>
      <c r="AG363" s="5">
        <v>23.106106</v>
      </c>
      <c r="AH363" s="5">
        <v>-4.1166000000000001E-2</v>
      </c>
      <c r="AI363" s="5">
        <v>0.13706699999999999</v>
      </c>
      <c r="AJ363" s="5">
        <v>1E-4</v>
      </c>
      <c r="AK363" s="2">
        <v>7.1809999999999999E-3</v>
      </c>
      <c r="AL363" s="2">
        <v>7.1809999999999999E-3</v>
      </c>
      <c r="AM363" s="2">
        <v>0.76917500000000005</v>
      </c>
    </row>
    <row r="364" spans="1:39" x14ac:dyDescent="0.2">
      <c r="A364" s="1">
        <v>43564.606342592589</v>
      </c>
      <c r="B364" s="48">
        <v>1554834789.5276699</v>
      </c>
      <c r="C364" s="5">
        <v>-92</v>
      </c>
      <c r="D364" s="5">
        <v>0.20947099999999999</v>
      </c>
      <c r="E364" s="5">
        <v>4.44E-4</v>
      </c>
      <c r="F364" s="5">
        <v>3.0000000000000001E-6</v>
      </c>
      <c r="G364" s="5">
        <v>99.883759999999995</v>
      </c>
      <c r="H364" s="5">
        <v>100.23231800000001</v>
      </c>
      <c r="I364" s="5">
        <v>122.93616400000001</v>
      </c>
      <c r="J364" s="5">
        <v>20.470013000000002</v>
      </c>
      <c r="K364" s="5">
        <v>1.769E-3</v>
      </c>
      <c r="L364" s="5">
        <v>1.6310000000000001E-3</v>
      </c>
      <c r="M364" s="5">
        <v>-154.11043799999999</v>
      </c>
      <c r="N364" s="5">
        <v>0.23045599999999999</v>
      </c>
      <c r="O364" s="5">
        <v>8.4000810000000001</v>
      </c>
      <c r="P364" s="5">
        <v>2.5409999999999999E-3</v>
      </c>
      <c r="Q364" s="5">
        <v>3.6979999999999999E-3</v>
      </c>
      <c r="R364" s="5">
        <v>3.5109999999999998E-3</v>
      </c>
      <c r="S364" s="5">
        <v>5.3999999999999998E-5</v>
      </c>
      <c r="T364" s="5">
        <v>1.152E-3</v>
      </c>
      <c r="U364" s="5">
        <v>0.27577099999999999</v>
      </c>
      <c r="V364" s="5">
        <v>1.3768</v>
      </c>
      <c r="W364" s="5">
        <v>2.5476000000000001</v>
      </c>
      <c r="X364" s="5">
        <v>98.55</v>
      </c>
      <c r="Y364" s="5">
        <v>20.09</v>
      </c>
      <c r="Z364" s="5">
        <v>49.793999999999997</v>
      </c>
      <c r="AA364" s="5">
        <v>63.619835999999999</v>
      </c>
      <c r="AB364" s="5">
        <v>82.180667</v>
      </c>
      <c r="AC364" s="5">
        <v>60.291392000000002</v>
      </c>
      <c r="AD364" s="5">
        <v>1.1892E-2</v>
      </c>
      <c r="AE364" s="5">
        <v>1.0587930000000001</v>
      </c>
      <c r="AF364" s="5">
        <v>2.4469999999999999E-2</v>
      </c>
      <c r="AG364" s="5">
        <v>23.111284999999999</v>
      </c>
      <c r="AH364" s="5">
        <v>-3.1158999999999999E-2</v>
      </c>
      <c r="AI364" s="5">
        <v>0.137098</v>
      </c>
      <c r="AJ364" s="5">
        <v>2.2000000000000001E-4</v>
      </c>
      <c r="AK364" s="2">
        <v>1.5997000000000001E-2</v>
      </c>
      <c r="AL364" s="2">
        <v>1.5997000000000001E-2</v>
      </c>
      <c r="AM364" s="2">
        <v>0.34538200000000002</v>
      </c>
    </row>
    <row r="365" spans="1:39" x14ac:dyDescent="0.2">
      <c r="A365" s="1">
        <v>43564.606354166666</v>
      </c>
      <c r="B365" s="48">
        <v>1554834790.5274</v>
      </c>
      <c r="C365" s="5">
        <v>-91</v>
      </c>
      <c r="D365" s="5">
        <v>0.20950299999999999</v>
      </c>
      <c r="E365" s="5">
        <v>4.4299999999999998E-4</v>
      </c>
      <c r="F365" s="5">
        <v>1.9999999999999999E-6</v>
      </c>
      <c r="G365" s="5">
        <v>99.811993000000001</v>
      </c>
      <c r="H365" s="5">
        <v>100.18929799999999</v>
      </c>
      <c r="I365" s="5">
        <v>122.832886</v>
      </c>
      <c r="J365" s="5">
        <v>20.470272999999999</v>
      </c>
      <c r="K365" s="5">
        <v>1.8109999999999999E-3</v>
      </c>
      <c r="L365" s="5">
        <v>1.6900000000000001E-3</v>
      </c>
      <c r="M365" s="5">
        <v>-154.143655</v>
      </c>
      <c r="N365" s="5">
        <v>0.22980500000000001</v>
      </c>
      <c r="O365" s="5">
        <v>8.3997229999999998</v>
      </c>
      <c r="P365" s="5">
        <v>2.4949999999999998E-3</v>
      </c>
      <c r="Q365" s="5">
        <v>3.999E-3</v>
      </c>
      <c r="R365" s="5">
        <v>3.8960000000000002E-3</v>
      </c>
      <c r="S365" s="5">
        <v>5.1999999999999997E-5</v>
      </c>
      <c r="T365" s="5">
        <v>1.16E-3</v>
      </c>
      <c r="U365" s="5">
        <v>0.31542199999999998</v>
      </c>
      <c r="V365" s="5">
        <v>1.416604</v>
      </c>
      <c r="W365" s="5">
        <v>2.5476000000000001</v>
      </c>
      <c r="X365" s="5">
        <v>98.55</v>
      </c>
      <c r="Y365" s="5">
        <v>20.09</v>
      </c>
      <c r="Z365" s="5">
        <v>49.79</v>
      </c>
      <c r="AA365" s="5">
        <v>64.625760999999997</v>
      </c>
      <c r="AB365" s="5">
        <v>81.064897000000002</v>
      </c>
      <c r="AC365" s="5">
        <v>61.734442000000001</v>
      </c>
      <c r="AD365" s="5">
        <v>1.1891000000000001E-2</v>
      </c>
      <c r="AE365" s="5">
        <v>1.05423</v>
      </c>
      <c r="AF365" s="5">
        <v>2.4407000000000002E-2</v>
      </c>
      <c r="AG365" s="5">
        <v>23.151509999999998</v>
      </c>
      <c r="AH365" s="5">
        <v>-3.3748E-2</v>
      </c>
      <c r="AI365" s="5">
        <v>0.136711</v>
      </c>
      <c r="AJ365" s="5">
        <v>3.1999999999999999E-5</v>
      </c>
      <c r="AK365" s="2">
        <v>2.1670000000000001E-3</v>
      </c>
      <c r="AL365" s="2">
        <v>2.1670000000000001E-3</v>
      </c>
      <c r="AM365" s="2">
        <v>2.5423800000000001</v>
      </c>
    </row>
    <row r="366" spans="1:39" x14ac:dyDescent="0.2">
      <c r="A366" s="1">
        <v>43564.606365740743</v>
      </c>
      <c r="B366" s="48">
        <v>1554834791.52563</v>
      </c>
      <c r="C366" s="5">
        <v>-90</v>
      </c>
      <c r="D366" s="5">
        <v>0.20949400000000001</v>
      </c>
      <c r="E366" s="5">
        <v>4.46E-4</v>
      </c>
      <c r="F366" s="5">
        <v>1.9999999999999999E-6</v>
      </c>
      <c r="G366" s="5">
        <v>99.871848999999997</v>
      </c>
      <c r="H366" s="5">
        <v>100.195493</v>
      </c>
      <c r="I366" s="5">
        <v>123.157743</v>
      </c>
      <c r="J366" s="5">
        <v>20.470312</v>
      </c>
      <c r="K366" s="5">
        <v>1.805E-3</v>
      </c>
      <c r="L366" s="5">
        <v>1.7110000000000001E-3</v>
      </c>
      <c r="M366" s="5">
        <v>-154.138633</v>
      </c>
      <c r="N366" s="5">
        <v>0.230319</v>
      </c>
      <c r="O366" s="5">
        <v>8.4030640000000005</v>
      </c>
      <c r="P366" s="5">
        <v>2.552E-3</v>
      </c>
      <c r="Q366" s="5">
        <v>4.4390000000000002E-3</v>
      </c>
      <c r="R366" s="5">
        <v>4.2379999999999996E-3</v>
      </c>
      <c r="S366" s="5">
        <v>5.0000000000000002E-5</v>
      </c>
      <c r="T366" s="5">
        <v>1.1590000000000001E-3</v>
      </c>
      <c r="U366" s="5">
        <v>0.28439799999999998</v>
      </c>
      <c r="V366" s="5">
        <v>1.361124</v>
      </c>
      <c r="W366" s="5">
        <v>2.5474999999999999</v>
      </c>
      <c r="X366" s="5">
        <v>98.55</v>
      </c>
      <c r="Y366" s="5">
        <v>20.09</v>
      </c>
      <c r="Z366" s="5">
        <v>49.787999999999997</v>
      </c>
      <c r="AA366" s="5">
        <v>64.490812000000005</v>
      </c>
      <c r="AB366" s="5">
        <v>82.449956999999998</v>
      </c>
      <c r="AC366" s="5">
        <v>62.227438999999997</v>
      </c>
      <c r="AD366" s="5">
        <v>1.189E-2</v>
      </c>
      <c r="AE366" s="5">
        <v>1.052681</v>
      </c>
      <c r="AF366" s="5">
        <v>2.4421000000000002E-2</v>
      </c>
      <c r="AG366" s="5">
        <v>23.199162000000001</v>
      </c>
      <c r="AH366" s="5">
        <v>-2.8938999999999999E-2</v>
      </c>
      <c r="AI366" s="5">
        <v>0.137017</v>
      </c>
      <c r="AJ366" s="5">
        <v>7.8999999999999996E-5</v>
      </c>
      <c r="AK366" s="2">
        <v>5.6579999999999998E-3</v>
      </c>
      <c r="AL366" s="2">
        <v>5.6579999999999998E-3</v>
      </c>
      <c r="AM366" s="2">
        <v>0.975997</v>
      </c>
    </row>
    <row r="367" spans="1:39" x14ac:dyDescent="0.2">
      <c r="A367" s="1">
        <v>43564.606377314813</v>
      </c>
      <c r="B367" s="48">
        <v>1554834792.52564</v>
      </c>
      <c r="C367" s="5">
        <v>-89</v>
      </c>
      <c r="D367" s="5">
        <v>0.20948600000000001</v>
      </c>
      <c r="E367" s="5">
        <v>4.4499999999999997E-4</v>
      </c>
      <c r="F367" s="5">
        <v>1.9999999999999999E-6</v>
      </c>
      <c r="G367" s="5">
        <v>99.919494999999998</v>
      </c>
      <c r="H367" s="5">
        <v>100.40370799999999</v>
      </c>
      <c r="I367" s="5">
        <v>122.994141</v>
      </c>
      <c r="J367" s="5">
        <v>20.471012999999999</v>
      </c>
      <c r="K367" s="5">
        <v>1.812E-3</v>
      </c>
      <c r="L367" s="5">
        <v>1.6949999999999999E-3</v>
      </c>
      <c r="M367" s="5">
        <v>-154.150114</v>
      </c>
      <c r="N367" s="5">
        <v>0.23013700000000001</v>
      </c>
      <c r="O367" s="5">
        <v>8.4043320000000001</v>
      </c>
      <c r="P367" s="5">
        <v>2.5509999999999999E-3</v>
      </c>
      <c r="Q367" s="5">
        <v>3.4169999999999999E-3</v>
      </c>
      <c r="R367" s="5">
        <v>3.3029999999999999E-3</v>
      </c>
      <c r="S367" s="5">
        <v>5.0000000000000002E-5</v>
      </c>
      <c r="T367" s="5">
        <v>1.163E-3</v>
      </c>
      <c r="U367" s="5">
        <v>0.281024</v>
      </c>
      <c r="V367" s="5">
        <v>1.3786659999999999</v>
      </c>
      <c r="W367" s="5">
        <v>2.5476000000000001</v>
      </c>
      <c r="X367" s="5">
        <v>98.55</v>
      </c>
      <c r="Y367" s="5">
        <v>20.09</v>
      </c>
      <c r="Z367" s="5">
        <v>49.786000000000001</v>
      </c>
      <c r="AA367" s="5">
        <v>64.670270000000002</v>
      </c>
      <c r="AB367" s="5">
        <v>82.425876000000002</v>
      </c>
      <c r="AC367" s="5">
        <v>61.839925000000001</v>
      </c>
      <c r="AD367" s="5">
        <v>1.189E-2</v>
      </c>
      <c r="AE367" s="5">
        <v>1.0538989999999999</v>
      </c>
      <c r="AF367" s="5">
        <v>2.4419E-2</v>
      </c>
      <c r="AG367" s="5">
        <v>23.170349999999999</v>
      </c>
      <c r="AH367" s="5">
        <v>-4.3241000000000002E-2</v>
      </c>
      <c r="AI367" s="5">
        <v>0.136909</v>
      </c>
      <c r="AJ367" s="5">
        <v>1.2999999999999999E-4</v>
      </c>
      <c r="AK367" s="2">
        <v>9.4079999999999997E-3</v>
      </c>
      <c r="AL367" s="2">
        <v>9.4079999999999997E-3</v>
      </c>
      <c r="AM367" s="2">
        <v>0.58646100000000001</v>
      </c>
    </row>
    <row r="368" spans="1:39" x14ac:dyDescent="0.2">
      <c r="A368" s="1">
        <v>43564.606388888889</v>
      </c>
      <c r="B368" s="48">
        <v>1554834793.52667</v>
      </c>
      <c r="C368" s="5">
        <v>-88</v>
      </c>
      <c r="D368" s="5">
        <v>0.20949799999999999</v>
      </c>
      <c r="E368" s="5">
        <v>4.46E-4</v>
      </c>
      <c r="F368" s="5">
        <v>1.9999999999999999E-6</v>
      </c>
      <c r="G368" s="5">
        <v>99.896863999999994</v>
      </c>
      <c r="H368" s="5">
        <v>100.253311</v>
      </c>
      <c r="I368" s="5">
        <v>122.68524600000001</v>
      </c>
      <c r="J368" s="5">
        <v>20.470026000000001</v>
      </c>
      <c r="K368" s="5">
        <v>1.784E-3</v>
      </c>
      <c r="L368" s="5">
        <v>1.7260000000000001E-3</v>
      </c>
      <c r="M368" s="5">
        <v>-154.15793500000001</v>
      </c>
      <c r="N368" s="5">
        <v>0.22992199999999999</v>
      </c>
      <c r="O368" s="5">
        <v>8.4008219999999998</v>
      </c>
      <c r="P368" s="5">
        <v>2.5799999999999998E-3</v>
      </c>
      <c r="Q368" s="5">
        <v>3.7060000000000001E-3</v>
      </c>
      <c r="R368" s="5">
        <v>3.604E-3</v>
      </c>
      <c r="S368" s="5">
        <v>5.0000000000000002E-5</v>
      </c>
      <c r="T368" s="5">
        <v>1.1670000000000001E-3</v>
      </c>
      <c r="U368" s="5">
        <v>0.26305099999999998</v>
      </c>
      <c r="V368" s="5">
        <v>1.3308009999999999</v>
      </c>
      <c r="W368" s="5">
        <v>2.5476000000000001</v>
      </c>
      <c r="X368" s="5">
        <v>98.55</v>
      </c>
      <c r="Y368" s="5">
        <v>20.09</v>
      </c>
      <c r="Z368" s="5">
        <v>49.781999999999996</v>
      </c>
      <c r="AA368" s="5">
        <v>63.974359999999997</v>
      </c>
      <c r="AB368" s="5">
        <v>83.129086000000001</v>
      </c>
      <c r="AC368" s="5">
        <v>62.590502999999998</v>
      </c>
      <c r="AD368" s="5">
        <v>1.1889E-2</v>
      </c>
      <c r="AE368" s="5">
        <v>1.051542</v>
      </c>
      <c r="AF368" s="5">
        <v>2.4361000000000001E-2</v>
      </c>
      <c r="AG368" s="5">
        <v>23.167147</v>
      </c>
      <c r="AH368" s="5">
        <v>-3.1858999999999998E-2</v>
      </c>
      <c r="AI368" s="5">
        <v>0.13678100000000001</v>
      </c>
      <c r="AJ368" s="5">
        <v>5.5999999999999999E-5</v>
      </c>
      <c r="AK368" s="2">
        <v>3.9760000000000004E-3</v>
      </c>
      <c r="AL368" s="2">
        <v>3.9760000000000004E-3</v>
      </c>
      <c r="AM368" s="2">
        <v>1.386444</v>
      </c>
    </row>
    <row r="369" spans="1:39" x14ac:dyDescent="0.2">
      <c r="A369" s="1">
        <v>43564.606400462966</v>
      </c>
      <c r="B369" s="48">
        <v>1554834794.5270901</v>
      </c>
      <c r="C369" s="5">
        <v>-87</v>
      </c>
      <c r="D369" s="5">
        <v>0.20949799999999999</v>
      </c>
      <c r="E369" s="5">
        <v>4.4799999999999999E-4</v>
      </c>
      <c r="F369" s="5">
        <v>3.0000000000000001E-6</v>
      </c>
      <c r="G369" s="5">
        <v>99.927536000000003</v>
      </c>
      <c r="H369" s="5">
        <v>100.377894</v>
      </c>
      <c r="I369" s="5">
        <v>122.53549099999999</v>
      </c>
      <c r="J369" s="5">
        <v>20.470782</v>
      </c>
      <c r="K369" s="5">
        <v>1.8220000000000001E-3</v>
      </c>
      <c r="L369" s="5">
        <v>1.719E-3</v>
      </c>
      <c r="M369" s="5">
        <v>-154.142064</v>
      </c>
      <c r="N369" s="5">
        <v>0.22942799999999999</v>
      </c>
      <c r="O369" s="5">
        <v>8.4012049999999991</v>
      </c>
      <c r="P369" s="5">
        <v>2.588E-3</v>
      </c>
      <c r="Q369" s="5">
        <v>3.8419999999999999E-3</v>
      </c>
      <c r="R369" s="5">
        <v>3.6289999999999998E-3</v>
      </c>
      <c r="S369" s="5">
        <v>4.8000000000000001E-5</v>
      </c>
      <c r="T369" s="5">
        <v>1.16E-3</v>
      </c>
      <c r="U369" s="5">
        <v>0.287273</v>
      </c>
      <c r="V369" s="5">
        <v>1.3538209999999999</v>
      </c>
      <c r="W369" s="5">
        <v>2.5474999999999999</v>
      </c>
      <c r="X369" s="5">
        <v>98.55</v>
      </c>
      <c r="Y369" s="5">
        <v>20.09</v>
      </c>
      <c r="Z369" s="5">
        <v>49.78</v>
      </c>
      <c r="AA369" s="5">
        <v>64.896452999999994</v>
      </c>
      <c r="AB369" s="5">
        <v>83.320963000000006</v>
      </c>
      <c r="AC369" s="5">
        <v>62.419324000000003</v>
      </c>
      <c r="AD369" s="5">
        <v>1.1889E-2</v>
      </c>
      <c r="AE369" s="5">
        <v>1.052079</v>
      </c>
      <c r="AF369" s="5">
        <v>2.4353E-2</v>
      </c>
      <c r="AG369" s="5">
        <v>23.147099999999998</v>
      </c>
      <c r="AH369" s="5">
        <v>-4.0221E-2</v>
      </c>
      <c r="AI369" s="5">
        <v>0.136487</v>
      </c>
      <c r="AJ369" s="5">
        <v>5.3000000000000001E-5</v>
      </c>
      <c r="AK369" s="2">
        <v>3.6519999999999999E-3</v>
      </c>
      <c r="AL369" s="2">
        <v>3.6519999999999999E-3</v>
      </c>
      <c r="AM369" s="2">
        <v>1.5063390000000001</v>
      </c>
    </row>
    <row r="370" spans="1:39" x14ac:dyDescent="0.2">
      <c r="A370" s="1">
        <v>43564.606412037036</v>
      </c>
      <c r="B370" s="48">
        <v>1554834795.5257199</v>
      </c>
      <c r="C370" s="5">
        <v>-86</v>
      </c>
      <c r="D370" s="5">
        <v>0.20950299999999999</v>
      </c>
      <c r="E370" s="5">
        <v>4.4700000000000002E-4</v>
      </c>
      <c r="F370" s="5">
        <v>1.9999999999999999E-6</v>
      </c>
      <c r="G370" s="5">
        <v>99.878698</v>
      </c>
      <c r="H370" s="5">
        <v>100.26363499999999</v>
      </c>
      <c r="I370" s="5">
        <v>122.507091</v>
      </c>
      <c r="J370" s="5">
        <v>20.469984</v>
      </c>
      <c r="K370" s="5">
        <v>1.751E-3</v>
      </c>
      <c r="L370" s="5">
        <v>1.694E-3</v>
      </c>
      <c r="M370" s="5">
        <v>-154.13514499999999</v>
      </c>
      <c r="N370" s="5">
        <v>0.230326</v>
      </c>
      <c r="O370" s="5">
        <v>8.4006460000000001</v>
      </c>
      <c r="P370" s="5">
        <v>2.5899999999999999E-3</v>
      </c>
      <c r="Q370" s="5">
        <v>4.261E-3</v>
      </c>
      <c r="R370" s="5">
        <v>4.0590000000000001E-3</v>
      </c>
      <c r="S370" s="5">
        <v>4.6E-5</v>
      </c>
      <c r="T370" s="5">
        <v>1.1490000000000001E-3</v>
      </c>
      <c r="U370" s="5">
        <v>0.26559500000000003</v>
      </c>
      <c r="V370" s="5">
        <v>1.3170329999999999</v>
      </c>
      <c r="W370" s="5">
        <v>2.5474999999999999</v>
      </c>
      <c r="X370" s="5">
        <v>98.55</v>
      </c>
      <c r="Y370" s="5">
        <v>20.09</v>
      </c>
      <c r="Z370" s="5">
        <v>49.777999999999999</v>
      </c>
      <c r="AA370" s="5">
        <v>63.180284</v>
      </c>
      <c r="AB370" s="5">
        <v>83.358418</v>
      </c>
      <c r="AC370" s="5">
        <v>61.822549000000002</v>
      </c>
      <c r="AD370" s="5">
        <v>1.1887999999999999E-2</v>
      </c>
      <c r="AE370" s="5">
        <v>1.0539529999999999</v>
      </c>
      <c r="AF370" s="5">
        <v>2.4371E-2</v>
      </c>
      <c r="AG370" s="5">
        <v>23.123828</v>
      </c>
      <c r="AH370" s="5">
        <v>-3.4405999999999999E-2</v>
      </c>
      <c r="AI370" s="5">
        <v>0.137021</v>
      </c>
      <c r="AJ370" s="5">
        <v>2.3E-5</v>
      </c>
      <c r="AK370" s="2">
        <v>1.526E-3</v>
      </c>
      <c r="AL370" s="2">
        <v>1.526E-3</v>
      </c>
      <c r="AM370" s="2">
        <v>3.619275</v>
      </c>
    </row>
    <row r="371" spans="1:39" x14ac:dyDescent="0.2">
      <c r="A371" s="1">
        <v>43564.606423611112</v>
      </c>
      <c r="B371" s="48">
        <v>1554834796.5268099</v>
      </c>
      <c r="C371" s="5">
        <v>-85</v>
      </c>
      <c r="D371" s="5">
        <v>0.20950299999999999</v>
      </c>
      <c r="E371" s="5">
        <v>4.4299999999999998E-4</v>
      </c>
      <c r="F371" s="5">
        <v>3.0000000000000001E-6</v>
      </c>
      <c r="G371" s="5">
        <v>99.937659999999994</v>
      </c>
      <c r="H371" s="5">
        <v>100.309065</v>
      </c>
      <c r="I371" s="5">
        <v>122.529155</v>
      </c>
      <c r="J371" s="5">
        <v>20.470578</v>
      </c>
      <c r="K371" s="5">
        <v>1.7489999999999999E-3</v>
      </c>
      <c r="L371" s="5">
        <v>1.709E-3</v>
      </c>
      <c r="M371" s="5">
        <v>-154.15505999999999</v>
      </c>
      <c r="N371" s="5">
        <v>0.23083300000000001</v>
      </c>
      <c r="O371" s="5">
        <v>8.4038769999999996</v>
      </c>
      <c r="P371" s="5">
        <v>2.5820000000000001E-3</v>
      </c>
      <c r="Q371" s="5">
        <v>4.0330000000000001E-3</v>
      </c>
      <c r="R371" s="5">
        <v>3.8049999999999998E-3</v>
      </c>
      <c r="S371" s="5">
        <v>4.6999999999999997E-5</v>
      </c>
      <c r="T371" s="5">
        <v>1.1429999999999999E-3</v>
      </c>
      <c r="U371" s="5">
        <v>0.27488600000000002</v>
      </c>
      <c r="V371" s="5">
        <v>1.3277540000000001</v>
      </c>
      <c r="W371" s="5">
        <v>2.5474999999999999</v>
      </c>
      <c r="X371" s="5">
        <v>98.55</v>
      </c>
      <c r="Y371" s="5">
        <v>20.09</v>
      </c>
      <c r="Z371" s="5">
        <v>49.779000000000003</v>
      </c>
      <c r="AA371" s="5">
        <v>63.134642999999997</v>
      </c>
      <c r="AB371" s="5">
        <v>83.157030000000006</v>
      </c>
      <c r="AC371" s="5">
        <v>62.187964999999998</v>
      </c>
      <c r="AD371" s="5">
        <v>1.1887999999999999E-2</v>
      </c>
      <c r="AE371" s="5">
        <v>1.052805</v>
      </c>
      <c r="AF371" s="5">
        <v>2.436E-2</v>
      </c>
      <c r="AG371" s="5">
        <v>23.138521000000001</v>
      </c>
      <c r="AH371" s="5">
        <v>-3.3180000000000001E-2</v>
      </c>
      <c r="AI371" s="5">
        <v>0.137323</v>
      </c>
      <c r="AJ371" s="5">
        <v>2.9E-5</v>
      </c>
      <c r="AK371" s="2">
        <v>1.9369999999999999E-3</v>
      </c>
      <c r="AL371" s="2">
        <v>1.9369999999999999E-3</v>
      </c>
      <c r="AM371" s="2">
        <v>2.857621</v>
      </c>
    </row>
    <row r="372" spans="1:39" x14ac:dyDescent="0.2">
      <c r="A372" s="1">
        <v>43564.606435185182</v>
      </c>
      <c r="B372" s="48">
        <v>1554834797.52683</v>
      </c>
      <c r="C372" s="5">
        <v>-84</v>
      </c>
      <c r="D372" s="5">
        <v>0.20949400000000001</v>
      </c>
      <c r="E372" s="5">
        <v>4.4499999999999997E-4</v>
      </c>
      <c r="F372" s="5">
        <v>1.9999999999999999E-6</v>
      </c>
      <c r="G372" s="5">
        <v>99.898352000000003</v>
      </c>
      <c r="H372" s="5">
        <v>100.104981</v>
      </c>
      <c r="I372" s="5">
        <v>122.349825</v>
      </c>
      <c r="J372" s="5">
        <v>20.471537999999999</v>
      </c>
      <c r="K372" s="5">
        <v>1.794E-3</v>
      </c>
      <c r="L372" s="5">
        <v>1.7080000000000001E-3</v>
      </c>
      <c r="M372" s="5">
        <v>-154.15801099999999</v>
      </c>
      <c r="N372" s="5">
        <v>0.22989599999999999</v>
      </c>
      <c r="O372" s="5">
        <v>8.3996259999999996</v>
      </c>
      <c r="P372" s="5">
        <v>2.65E-3</v>
      </c>
      <c r="Q372" s="5">
        <v>3.761E-3</v>
      </c>
      <c r="R372" s="5">
        <v>3.6870000000000002E-3</v>
      </c>
      <c r="S372" s="5">
        <v>4.8999999999999998E-5</v>
      </c>
      <c r="T372" s="5">
        <v>1.14E-3</v>
      </c>
      <c r="U372" s="5">
        <v>0.273669</v>
      </c>
      <c r="V372" s="5">
        <v>1.368044</v>
      </c>
      <c r="W372" s="5">
        <v>2.5476000000000001</v>
      </c>
      <c r="X372" s="5">
        <v>98.55</v>
      </c>
      <c r="Y372" s="5">
        <v>20.09</v>
      </c>
      <c r="Z372" s="5">
        <v>49.780999999999999</v>
      </c>
      <c r="AA372" s="5">
        <v>64.230435999999997</v>
      </c>
      <c r="AB372" s="5">
        <v>84.800118999999995</v>
      </c>
      <c r="AC372" s="5">
        <v>62.164577000000001</v>
      </c>
      <c r="AD372" s="5">
        <v>1.1889E-2</v>
      </c>
      <c r="AE372" s="5">
        <v>1.052878</v>
      </c>
      <c r="AF372" s="5">
        <v>2.4343E-2</v>
      </c>
      <c r="AG372" s="5">
        <v>23.120775999999999</v>
      </c>
      <c r="AH372" s="5">
        <v>-1.8481999999999998E-2</v>
      </c>
      <c r="AI372" s="5">
        <v>0.136765</v>
      </c>
      <c r="AJ372" s="5">
        <v>8.5000000000000006E-5</v>
      </c>
      <c r="AK372" s="2">
        <v>6.0499999999999998E-3</v>
      </c>
      <c r="AL372" s="2">
        <v>6.0499999999999998E-3</v>
      </c>
      <c r="AM372" s="2">
        <v>0.91095099999999996</v>
      </c>
    </row>
    <row r="373" spans="1:39" x14ac:dyDescent="0.2">
      <c r="A373" s="1">
        <v>43564.606446759259</v>
      </c>
      <c r="B373" s="48">
        <v>1554834798.5267799</v>
      </c>
      <c r="C373" s="5">
        <v>-83</v>
      </c>
      <c r="D373" s="5">
        <v>0.20949100000000001</v>
      </c>
      <c r="E373" s="5">
        <v>4.4700000000000002E-4</v>
      </c>
      <c r="F373" s="5">
        <v>1.9999999999999999E-6</v>
      </c>
      <c r="G373" s="5">
        <v>99.873338000000004</v>
      </c>
      <c r="H373" s="5">
        <v>100.484239</v>
      </c>
      <c r="I373" s="5">
        <v>122.665999</v>
      </c>
      <c r="J373" s="5">
        <v>20.470697999999999</v>
      </c>
      <c r="K373" s="5">
        <v>1.781E-3</v>
      </c>
      <c r="L373" s="5">
        <v>1.65E-3</v>
      </c>
      <c r="M373" s="5">
        <v>-154.131158</v>
      </c>
      <c r="N373" s="5">
        <v>0.23008500000000001</v>
      </c>
      <c r="O373" s="5">
        <v>8.4033890000000007</v>
      </c>
      <c r="P373" s="5">
        <v>2.6389999999999999E-3</v>
      </c>
      <c r="Q373" s="5">
        <v>4.1089999999999998E-3</v>
      </c>
      <c r="R373" s="5">
        <v>3.8709999999999999E-3</v>
      </c>
      <c r="S373" s="5">
        <v>4.8999999999999998E-5</v>
      </c>
      <c r="T373" s="5">
        <v>1.1360000000000001E-3</v>
      </c>
      <c r="U373" s="5">
        <v>0.280084</v>
      </c>
      <c r="V373" s="5">
        <v>1.3382419999999999</v>
      </c>
      <c r="W373" s="5">
        <v>2.5476000000000001</v>
      </c>
      <c r="X373" s="5">
        <v>98.55</v>
      </c>
      <c r="Y373" s="5">
        <v>20.09</v>
      </c>
      <c r="Z373" s="5">
        <v>49.783999999999999</v>
      </c>
      <c r="AA373" s="5">
        <v>63.914124999999999</v>
      </c>
      <c r="AB373" s="5">
        <v>84.528738000000004</v>
      </c>
      <c r="AC373" s="5">
        <v>60.760230999999997</v>
      </c>
      <c r="AD373" s="5">
        <v>1.1889E-2</v>
      </c>
      <c r="AE373" s="5">
        <v>1.0573060000000001</v>
      </c>
      <c r="AF373" s="5">
        <v>2.4426E-2</v>
      </c>
      <c r="AG373" s="5">
        <v>23.102101000000001</v>
      </c>
      <c r="AH373" s="5">
        <v>-5.4545000000000003E-2</v>
      </c>
      <c r="AI373" s="5">
        <v>0.136878</v>
      </c>
      <c r="AJ373" s="5">
        <v>9.3999999999999994E-5</v>
      </c>
      <c r="AK373" s="2">
        <v>6.7479999999999997E-3</v>
      </c>
      <c r="AL373" s="2">
        <v>6.7479999999999997E-3</v>
      </c>
      <c r="AM373" s="2">
        <v>0.817442</v>
      </c>
    </row>
    <row r="374" spans="1:39" x14ac:dyDescent="0.2">
      <c r="A374" s="1">
        <v>43564.606458333335</v>
      </c>
      <c r="B374" s="48">
        <v>1554834799.52685</v>
      </c>
      <c r="C374" s="5">
        <v>-82</v>
      </c>
      <c r="D374" s="5">
        <v>0.20951</v>
      </c>
      <c r="E374" s="5">
        <v>4.4900000000000002E-4</v>
      </c>
      <c r="F374" s="5">
        <v>1.9999999999999999E-6</v>
      </c>
      <c r="G374" s="5">
        <v>99.974587</v>
      </c>
      <c r="H374" s="5">
        <v>100.412311</v>
      </c>
      <c r="I374" s="5">
        <v>122.832183</v>
      </c>
      <c r="J374" s="5">
        <v>20.471271999999999</v>
      </c>
      <c r="K374" s="5">
        <v>1.7750000000000001E-3</v>
      </c>
      <c r="L374" s="5">
        <v>1.691E-3</v>
      </c>
      <c r="M374" s="5">
        <v>-154.14911799999999</v>
      </c>
      <c r="N374" s="5">
        <v>0.22977300000000001</v>
      </c>
      <c r="O374" s="5">
        <v>8.4041370000000004</v>
      </c>
      <c r="P374" s="5">
        <v>2.6189999999999998E-3</v>
      </c>
      <c r="Q374" s="5">
        <v>3.846E-3</v>
      </c>
      <c r="R374" s="5">
        <v>3.679E-3</v>
      </c>
      <c r="S374" s="5">
        <v>4.8000000000000001E-5</v>
      </c>
      <c r="T374" s="5">
        <v>1.134E-3</v>
      </c>
      <c r="U374" s="5">
        <v>0.28406599999999999</v>
      </c>
      <c r="V374" s="5">
        <v>1.3566549999999999</v>
      </c>
      <c r="W374" s="5">
        <v>2.5476000000000001</v>
      </c>
      <c r="X374" s="5">
        <v>98.55</v>
      </c>
      <c r="Y374" s="5">
        <v>20.09</v>
      </c>
      <c r="Z374" s="5">
        <v>49.789000000000001</v>
      </c>
      <c r="AA374" s="5">
        <v>63.768836999999998</v>
      </c>
      <c r="AB374" s="5">
        <v>84.061796000000001</v>
      </c>
      <c r="AC374" s="5">
        <v>61.75179</v>
      </c>
      <c r="AD374" s="5">
        <v>1.1891000000000001E-2</v>
      </c>
      <c r="AE374" s="5">
        <v>1.054176</v>
      </c>
      <c r="AF374" s="5">
        <v>2.4406000000000001E-2</v>
      </c>
      <c r="AG374" s="5">
        <v>23.152042999999999</v>
      </c>
      <c r="AH374" s="5">
        <v>-3.9077000000000001E-2</v>
      </c>
      <c r="AI374" s="5">
        <v>0.13669200000000001</v>
      </c>
      <c r="AJ374" s="5">
        <v>-1.7E-5</v>
      </c>
      <c r="AK374" s="2">
        <v>-1.41E-3</v>
      </c>
      <c r="AL374" s="2">
        <v>-1.41E-3</v>
      </c>
      <c r="AM374" s="2">
        <v>-3.9074979999999999</v>
      </c>
    </row>
    <row r="375" spans="1:39" x14ac:dyDescent="0.2">
      <c r="A375" s="1">
        <v>43564.606469907405</v>
      </c>
      <c r="B375" s="48">
        <v>1554834800.52597</v>
      </c>
      <c r="C375" s="5">
        <v>-81</v>
      </c>
      <c r="D375" s="5">
        <v>0.20949599999999999</v>
      </c>
      <c r="E375" s="5">
        <v>4.4999999999999999E-4</v>
      </c>
      <c r="F375" s="5">
        <v>3.0000000000000001E-6</v>
      </c>
      <c r="G375" s="5">
        <v>99.891503</v>
      </c>
      <c r="H375" s="5">
        <v>100.401985</v>
      </c>
      <c r="I375" s="5">
        <v>122.939217</v>
      </c>
      <c r="J375" s="5">
        <v>20.472577000000001</v>
      </c>
      <c r="K375" s="5">
        <v>1.7489999999999999E-3</v>
      </c>
      <c r="L375" s="5">
        <v>1.748E-3</v>
      </c>
      <c r="M375" s="5">
        <v>-154.128398</v>
      </c>
      <c r="N375" s="5">
        <v>0.23011699999999999</v>
      </c>
      <c r="O375" s="5">
        <v>8.4003599999999992</v>
      </c>
      <c r="P375" s="5">
        <v>2.6350000000000002E-3</v>
      </c>
      <c r="Q375" s="5">
        <v>4.2110000000000003E-3</v>
      </c>
      <c r="R375" s="5">
        <v>4.0460000000000001E-3</v>
      </c>
      <c r="S375" s="5">
        <v>5.1999999999999997E-5</v>
      </c>
      <c r="T375" s="5">
        <v>1.137E-3</v>
      </c>
      <c r="U375" s="5">
        <v>0.28456399999999998</v>
      </c>
      <c r="V375" s="5">
        <v>1.358258</v>
      </c>
      <c r="W375" s="5">
        <v>2.5476000000000001</v>
      </c>
      <c r="X375" s="5">
        <v>98.55</v>
      </c>
      <c r="Y375" s="5">
        <v>20.09</v>
      </c>
      <c r="Z375" s="5">
        <v>49.792999999999999</v>
      </c>
      <c r="AA375" s="5">
        <v>63.150787000000001</v>
      </c>
      <c r="AB375" s="5">
        <v>84.446870000000004</v>
      </c>
      <c r="AC375" s="5">
        <v>63.114677999999998</v>
      </c>
      <c r="AD375" s="5">
        <v>1.1892E-2</v>
      </c>
      <c r="AE375" s="5">
        <v>1.049903</v>
      </c>
      <c r="AF375" s="5">
        <v>2.4367E-2</v>
      </c>
      <c r="AG375" s="5">
        <v>23.209209999999999</v>
      </c>
      <c r="AH375" s="5">
        <v>-4.5593000000000002E-2</v>
      </c>
      <c r="AI375" s="5">
        <v>0.13689699999999999</v>
      </c>
      <c r="AJ375" s="5">
        <v>6.7000000000000002E-5</v>
      </c>
      <c r="AK375" s="2">
        <v>4.7159999999999997E-3</v>
      </c>
      <c r="AL375" s="2">
        <v>4.7159999999999997E-3</v>
      </c>
      <c r="AM375" s="2">
        <v>1.1697420000000001</v>
      </c>
    </row>
    <row r="376" spans="1:39" x14ac:dyDescent="0.2">
      <c r="A376" s="1">
        <v>43564.606481481482</v>
      </c>
      <c r="B376" s="48">
        <v>1554834801.52688</v>
      </c>
      <c r="C376" s="5">
        <v>-80</v>
      </c>
      <c r="D376" s="5">
        <v>0.209505</v>
      </c>
      <c r="E376" s="5">
        <v>4.5199999999999998E-4</v>
      </c>
      <c r="F376" s="5">
        <v>1.9999999999999999E-6</v>
      </c>
      <c r="G376" s="5">
        <v>99.955826000000002</v>
      </c>
      <c r="H376" s="5">
        <v>100.427796</v>
      </c>
      <c r="I376" s="5">
        <v>122.616238</v>
      </c>
      <c r="J376" s="5">
        <v>20.471418</v>
      </c>
      <c r="K376" s="5">
        <v>1.7979999999999999E-3</v>
      </c>
      <c r="L376" s="5">
        <v>1.689E-3</v>
      </c>
      <c r="M376" s="5">
        <v>-154.13692699999999</v>
      </c>
      <c r="N376" s="5">
        <v>0.229987</v>
      </c>
      <c r="O376" s="5">
        <v>8.4025639999999999</v>
      </c>
      <c r="P376" s="5">
        <v>2.7130000000000001E-3</v>
      </c>
      <c r="Q376" s="5">
        <v>3.4429999999999999E-3</v>
      </c>
      <c r="R376" s="5">
        <v>3.2729999999999999E-3</v>
      </c>
      <c r="S376" s="5">
        <v>5.0000000000000002E-5</v>
      </c>
      <c r="T376" s="5">
        <v>1.137E-3</v>
      </c>
      <c r="U376" s="5">
        <v>0.26913399999999998</v>
      </c>
      <c r="V376" s="5">
        <v>1.345907</v>
      </c>
      <c r="W376" s="5">
        <v>2.5472999999999999</v>
      </c>
      <c r="X376" s="5">
        <v>98.55</v>
      </c>
      <c r="Y376" s="5">
        <v>20.079999999999998</v>
      </c>
      <c r="Z376" s="5">
        <v>49.8</v>
      </c>
      <c r="AA376" s="5">
        <v>64.332589999999996</v>
      </c>
      <c r="AB376" s="5">
        <v>86.317404999999994</v>
      </c>
      <c r="AC376" s="5">
        <v>61.690275999999997</v>
      </c>
      <c r="AD376" s="5">
        <v>1.1886000000000001E-2</v>
      </c>
      <c r="AE376" s="5">
        <v>1.05437</v>
      </c>
      <c r="AF376" s="5">
        <v>2.4386999999999999E-2</v>
      </c>
      <c r="AG376" s="5">
        <v>23.129559</v>
      </c>
      <c r="AH376" s="5">
        <v>-4.2134999999999999E-2</v>
      </c>
      <c r="AI376" s="5">
        <v>0.13682</v>
      </c>
      <c r="AJ376" s="5">
        <v>1.1E-5</v>
      </c>
      <c r="AK376" s="2">
        <v>6.5899999999999997E-4</v>
      </c>
      <c r="AL376" s="2">
        <v>6.5899999999999997E-4</v>
      </c>
      <c r="AM376" s="2">
        <v>8.3680730000000008</v>
      </c>
    </row>
    <row r="377" spans="1:39" x14ac:dyDescent="0.2">
      <c r="A377" s="1">
        <v>43564.606493055559</v>
      </c>
      <c r="B377" s="48">
        <v>1554834802.52631</v>
      </c>
      <c r="C377" s="5">
        <v>-79</v>
      </c>
      <c r="D377" s="5">
        <v>0.20949000000000001</v>
      </c>
      <c r="E377" s="5">
        <v>4.4900000000000002E-4</v>
      </c>
      <c r="F377" s="5">
        <v>1.9999999999999999E-6</v>
      </c>
      <c r="G377" s="5">
        <v>100.031167</v>
      </c>
      <c r="H377" s="5">
        <v>100.38546599999999</v>
      </c>
      <c r="I377" s="5">
        <v>122.993205</v>
      </c>
      <c r="J377" s="5">
        <v>20.472324</v>
      </c>
      <c r="K377" s="5">
        <v>1.7359999999999999E-3</v>
      </c>
      <c r="L377" s="5">
        <v>1.6949999999999999E-3</v>
      </c>
      <c r="M377" s="5">
        <v>-154.132711</v>
      </c>
      <c r="N377" s="5">
        <v>0.22986999999999999</v>
      </c>
      <c r="O377" s="5">
        <v>8.4007240000000003</v>
      </c>
      <c r="P377" s="5">
        <v>2.758E-3</v>
      </c>
      <c r="Q377" s="5">
        <v>4.1510000000000002E-3</v>
      </c>
      <c r="R377" s="5">
        <v>4.0559999999999997E-3</v>
      </c>
      <c r="S377" s="5">
        <v>5.0000000000000002E-5</v>
      </c>
      <c r="T377" s="5">
        <v>1.1410000000000001E-3</v>
      </c>
      <c r="U377" s="5">
        <v>0.302703</v>
      </c>
      <c r="V377" s="5">
        <v>1.321051</v>
      </c>
      <c r="W377" s="5">
        <v>2.5474000000000001</v>
      </c>
      <c r="X377" s="5">
        <v>98.55</v>
      </c>
      <c r="Y377" s="5">
        <v>20.079999999999998</v>
      </c>
      <c r="Z377" s="5">
        <v>49.802</v>
      </c>
      <c r="AA377" s="5">
        <v>62.843603999999999</v>
      </c>
      <c r="AB377" s="5">
        <v>87.409543999999997</v>
      </c>
      <c r="AC377" s="5">
        <v>61.834938000000001</v>
      </c>
      <c r="AD377" s="5">
        <v>1.1886000000000001E-2</v>
      </c>
      <c r="AE377" s="5">
        <v>1.053914</v>
      </c>
      <c r="AF377" s="5">
        <v>2.4419E-2</v>
      </c>
      <c r="AG377" s="5">
        <v>23.170089000000001</v>
      </c>
      <c r="AH377" s="5">
        <v>-3.1625E-2</v>
      </c>
      <c r="AI377" s="5">
        <v>0.13675000000000001</v>
      </c>
      <c r="AJ377" s="5">
        <v>9.8999999999999994E-5</v>
      </c>
      <c r="AK377" s="2">
        <v>7.1139999999999997E-3</v>
      </c>
      <c r="AL377" s="2">
        <v>7.1139999999999997E-3</v>
      </c>
      <c r="AM377" s="2">
        <v>0.774725</v>
      </c>
    </row>
    <row r="378" spans="1:39" x14ac:dyDescent="0.2">
      <c r="A378" s="1">
        <v>43564.606504629628</v>
      </c>
      <c r="B378" s="48">
        <v>1554834803.52598</v>
      </c>
      <c r="C378" s="5">
        <v>-78</v>
      </c>
      <c r="D378" s="5">
        <v>0.20950199999999999</v>
      </c>
      <c r="E378" s="5">
        <v>4.5199999999999998E-4</v>
      </c>
      <c r="F378" s="5">
        <v>1.9999999999999999E-6</v>
      </c>
      <c r="G378" s="5">
        <v>99.987690000000001</v>
      </c>
      <c r="H378" s="5">
        <v>100.395792</v>
      </c>
      <c r="I378" s="5">
        <v>123.15657299999999</v>
      </c>
      <c r="J378" s="5">
        <v>20.471639</v>
      </c>
      <c r="K378" s="5">
        <v>1.7769999999999999E-3</v>
      </c>
      <c r="L378" s="5">
        <v>1.701E-3</v>
      </c>
      <c r="M378" s="5">
        <v>-154.13918899999999</v>
      </c>
      <c r="N378" s="5">
        <v>0.22975999999999999</v>
      </c>
      <c r="O378" s="5">
        <v>8.4003209999999999</v>
      </c>
      <c r="P378" s="5">
        <v>2.7109999999999999E-3</v>
      </c>
      <c r="Q378" s="5">
        <v>4.4219999999999997E-3</v>
      </c>
      <c r="R378" s="5">
        <v>4.2199999999999998E-3</v>
      </c>
      <c r="S378" s="5">
        <v>5.5000000000000002E-5</v>
      </c>
      <c r="T378" s="5">
        <v>1.15E-3</v>
      </c>
      <c r="U378" s="5">
        <v>0.28550399999999998</v>
      </c>
      <c r="V378" s="5">
        <v>1.3432550000000001</v>
      </c>
      <c r="W378" s="5">
        <v>2.5474000000000001</v>
      </c>
      <c r="X378" s="5">
        <v>98.55</v>
      </c>
      <c r="Y378" s="5">
        <v>20.079999999999998</v>
      </c>
      <c r="Z378" s="5">
        <v>49.81</v>
      </c>
      <c r="AA378" s="5">
        <v>63.830083000000002</v>
      </c>
      <c r="AB378" s="5">
        <v>86.275273999999996</v>
      </c>
      <c r="AC378" s="5">
        <v>61.996828999999998</v>
      </c>
      <c r="AD378" s="5">
        <v>1.1887999999999999E-2</v>
      </c>
      <c r="AE378" s="5">
        <v>1.0534049999999999</v>
      </c>
      <c r="AF378" s="5">
        <v>2.443E-2</v>
      </c>
      <c r="AG378" s="5">
        <v>23.191074</v>
      </c>
      <c r="AH378" s="5">
        <v>-3.6433E-2</v>
      </c>
      <c r="AI378" s="5">
        <v>0.136684</v>
      </c>
      <c r="AJ378" s="5">
        <v>2.8E-5</v>
      </c>
      <c r="AK378" s="2">
        <v>1.905E-3</v>
      </c>
      <c r="AL378" s="2">
        <v>1.905E-3</v>
      </c>
      <c r="AM378" s="2">
        <v>2.89114</v>
      </c>
    </row>
    <row r="379" spans="1:39" x14ac:dyDescent="0.2">
      <c r="A379" s="1">
        <v>43564.606516203705</v>
      </c>
      <c r="B379" s="48">
        <v>1554834804.52737</v>
      </c>
      <c r="C379" s="5">
        <v>-77</v>
      </c>
      <c r="D379" s="5">
        <v>0.20949400000000001</v>
      </c>
      <c r="E379" s="5">
        <v>4.4700000000000002E-4</v>
      </c>
      <c r="F379" s="5">
        <v>1.9999999999999999E-6</v>
      </c>
      <c r="G379" s="5">
        <v>99.982926000000006</v>
      </c>
      <c r="H379" s="5">
        <v>100.356557</v>
      </c>
      <c r="I379" s="5">
        <v>123.15</v>
      </c>
      <c r="J379" s="5">
        <v>20.472404999999998</v>
      </c>
      <c r="K379" s="5">
        <v>1.7719999999999999E-3</v>
      </c>
      <c r="L379" s="5">
        <v>1.7060000000000001E-3</v>
      </c>
      <c r="M379" s="5">
        <v>-154.13280599999999</v>
      </c>
      <c r="N379" s="5">
        <v>0.22942100000000001</v>
      </c>
      <c r="O379" s="5">
        <v>8.4025049999999997</v>
      </c>
      <c r="P379" s="5">
        <v>2.735E-3</v>
      </c>
      <c r="Q379" s="5">
        <v>4.6829999999999997E-3</v>
      </c>
      <c r="R379" s="5">
        <v>4.5030000000000001E-3</v>
      </c>
      <c r="S379" s="5">
        <v>5.1999999999999997E-5</v>
      </c>
      <c r="T379" s="5">
        <v>1.1540000000000001E-3</v>
      </c>
      <c r="U379" s="5">
        <v>0.28406599999999999</v>
      </c>
      <c r="V379" s="5">
        <v>1.361389</v>
      </c>
      <c r="W379" s="5">
        <v>2.5474000000000001</v>
      </c>
      <c r="X379" s="5">
        <v>98.55</v>
      </c>
      <c r="Y379" s="5">
        <v>20.079999999999998</v>
      </c>
      <c r="Z379" s="5">
        <v>49.814</v>
      </c>
      <c r="AA379" s="5">
        <v>63.704954000000001</v>
      </c>
      <c r="AB379" s="5">
        <v>86.854688999999993</v>
      </c>
      <c r="AC379" s="5">
        <v>62.119425</v>
      </c>
      <c r="AD379" s="5">
        <v>1.1889E-2</v>
      </c>
      <c r="AE379" s="5">
        <v>1.0530200000000001</v>
      </c>
      <c r="AF379" s="5">
        <v>2.4424000000000001E-2</v>
      </c>
      <c r="AG379" s="5">
        <v>23.194696</v>
      </c>
      <c r="AH379" s="5">
        <v>-3.3362999999999997E-2</v>
      </c>
      <c r="AI379" s="5">
        <v>0.13648299999999999</v>
      </c>
      <c r="AJ379" s="5">
        <v>7.8999999999999996E-5</v>
      </c>
      <c r="AK379" s="2">
        <v>5.62E-3</v>
      </c>
      <c r="AL379" s="2">
        <v>5.62E-3</v>
      </c>
      <c r="AM379" s="2">
        <v>0.97861100000000001</v>
      </c>
    </row>
    <row r="380" spans="1:39" x14ac:dyDescent="0.2">
      <c r="A380" s="1">
        <v>43564.606527777774</v>
      </c>
      <c r="B380" s="48">
        <v>1554834805.5264399</v>
      </c>
      <c r="C380" s="5">
        <v>-76</v>
      </c>
      <c r="D380" s="5">
        <v>0.20949400000000001</v>
      </c>
      <c r="E380" s="5">
        <v>4.4700000000000002E-4</v>
      </c>
      <c r="F380" s="5">
        <v>1.9999999999999999E-6</v>
      </c>
      <c r="G380" s="5">
        <v>100.117526</v>
      </c>
      <c r="H380" s="5">
        <v>100.46118</v>
      </c>
      <c r="I380" s="5">
        <v>123.17534999999999</v>
      </c>
      <c r="J380" s="5">
        <v>20.472079999999998</v>
      </c>
      <c r="K380" s="5">
        <v>1.804E-3</v>
      </c>
      <c r="L380" s="5">
        <v>1.6869999999999999E-3</v>
      </c>
      <c r="M380" s="5">
        <v>-154.14472799999999</v>
      </c>
      <c r="N380" s="5">
        <v>0.230293</v>
      </c>
      <c r="O380" s="5">
        <v>8.4002890000000008</v>
      </c>
      <c r="P380" s="5">
        <v>2.7039999999999998E-3</v>
      </c>
      <c r="Q380" s="5">
        <v>3.839E-3</v>
      </c>
      <c r="R380" s="5">
        <v>3.702E-3</v>
      </c>
      <c r="S380" s="5">
        <v>5.3000000000000001E-5</v>
      </c>
      <c r="T380" s="5">
        <v>1.1540000000000001E-3</v>
      </c>
      <c r="U380" s="5">
        <v>0.27167799999999998</v>
      </c>
      <c r="V380" s="5">
        <v>1.367167</v>
      </c>
      <c r="W380" s="5">
        <v>2.5474999999999999</v>
      </c>
      <c r="X380" s="5">
        <v>98.55</v>
      </c>
      <c r="Y380" s="5">
        <v>20.079999999999998</v>
      </c>
      <c r="Z380" s="5">
        <v>49.817</v>
      </c>
      <c r="AA380" s="5">
        <v>64.465097999999998</v>
      </c>
      <c r="AB380" s="5">
        <v>86.103200000000001</v>
      </c>
      <c r="AC380" s="5">
        <v>61.641787000000001</v>
      </c>
      <c r="AD380" s="5">
        <v>1.189E-2</v>
      </c>
      <c r="AE380" s="5">
        <v>1.054522</v>
      </c>
      <c r="AF380" s="5">
        <v>2.4444E-2</v>
      </c>
      <c r="AG380" s="5">
        <v>23.180554000000001</v>
      </c>
      <c r="AH380" s="5">
        <v>-3.065E-2</v>
      </c>
      <c r="AI380" s="5">
        <v>0.13700100000000001</v>
      </c>
      <c r="AJ380" s="5">
        <v>7.8999999999999996E-5</v>
      </c>
      <c r="AK380" s="2">
        <v>5.6610000000000002E-3</v>
      </c>
      <c r="AL380" s="2">
        <v>5.6610000000000002E-3</v>
      </c>
      <c r="AM380" s="2">
        <v>0.975244</v>
      </c>
    </row>
    <row r="381" spans="1:39" x14ac:dyDescent="0.2">
      <c r="A381" s="1">
        <v>43564.606539351851</v>
      </c>
      <c r="B381" s="48">
        <v>1554834806.5265</v>
      </c>
      <c r="C381" s="5">
        <v>-75</v>
      </c>
      <c r="D381" s="5">
        <v>0.209477</v>
      </c>
      <c r="E381" s="5">
        <v>4.4700000000000002E-4</v>
      </c>
      <c r="F381" s="5">
        <v>1.9999999999999999E-6</v>
      </c>
      <c r="G381" s="5">
        <v>100.068986</v>
      </c>
      <c r="H381" s="5">
        <v>100.42366800000001</v>
      </c>
      <c r="I381" s="5">
        <v>123.440354</v>
      </c>
      <c r="J381" s="5">
        <v>20.472664000000002</v>
      </c>
      <c r="K381" s="5">
        <v>1.786E-3</v>
      </c>
      <c r="L381" s="5">
        <v>1.7099999999999999E-3</v>
      </c>
      <c r="M381" s="5">
        <v>-154.11687800000001</v>
      </c>
      <c r="N381" s="5">
        <v>0.22924600000000001</v>
      </c>
      <c r="O381" s="5">
        <v>8.4023880000000002</v>
      </c>
      <c r="P381" s="5">
        <v>2.7569999999999999E-3</v>
      </c>
      <c r="Q381" s="5">
        <v>3.9579999999999997E-3</v>
      </c>
      <c r="R381" s="5">
        <v>3.8310000000000002E-3</v>
      </c>
      <c r="S381" s="5">
        <v>5.1999999999999997E-5</v>
      </c>
      <c r="T381" s="5">
        <v>1.147E-3</v>
      </c>
      <c r="U381" s="5">
        <v>0.29191899999999998</v>
      </c>
      <c r="V381" s="5">
        <v>1.319893</v>
      </c>
      <c r="W381" s="5">
        <v>2.5476000000000001</v>
      </c>
      <c r="X381" s="5">
        <v>98.55</v>
      </c>
      <c r="Y381" s="5">
        <v>20.09</v>
      </c>
      <c r="Z381" s="5">
        <v>49.823999999999998</v>
      </c>
      <c r="AA381" s="5">
        <v>64.024572000000006</v>
      </c>
      <c r="AB381" s="5">
        <v>87.384123000000002</v>
      </c>
      <c r="AC381" s="5">
        <v>62.196252999999999</v>
      </c>
      <c r="AD381" s="5">
        <v>1.1899E-2</v>
      </c>
      <c r="AE381" s="5">
        <v>1.0527789999999999</v>
      </c>
      <c r="AF381" s="5">
        <v>2.445E-2</v>
      </c>
      <c r="AG381" s="5">
        <v>23.224684</v>
      </c>
      <c r="AH381" s="5">
        <v>-3.1647000000000002E-2</v>
      </c>
      <c r="AI381" s="5">
        <v>0.136378</v>
      </c>
      <c r="AJ381" s="5">
        <v>1.84E-4</v>
      </c>
      <c r="AK381" s="2">
        <v>1.3315E-2</v>
      </c>
      <c r="AL381" s="2">
        <v>1.3315E-2</v>
      </c>
      <c r="AM381" s="2">
        <v>0.41277900000000001</v>
      </c>
    </row>
    <row r="382" spans="1:39" x14ac:dyDescent="0.2">
      <c r="A382" s="1">
        <v>43564.606550925928</v>
      </c>
      <c r="B382" s="48">
        <v>1554834807.52651</v>
      </c>
      <c r="C382" s="5">
        <v>-74</v>
      </c>
      <c r="D382" s="5">
        <v>0.20952299999999999</v>
      </c>
      <c r="E382" s="5">
        <v>4.4900000000000002E-4</v>
      </c>
      <c r="F382" s="5">
        <v>1.9999999999999999E-6</v>
      </c>
      <c r="G382" s="5">
        <v>100.11574</v>
      </c>
      <c r="H382" s="5">
        <v>100.583698</v>
      </c>
      <c r="I382" s="5">
        <v>123.57860599999999</v>
      </c>
      <c r="J382" s="5">
        <v>20.473258000000001</v>
      </c>
      <c r="K382" s="5">
        <v>1.8469999999999999E-3</v>
      </c>
      <c r="L382" s="5">
        <v>1.6869999999999999E-3</v>
      </c>
      <c r="M382" s="5">
        <v>-154.11791299999999</v>
      </c>
      <c r="N382" s="5">
        <v>0.229961</v>
      </c>
      <c r="O382" s="5">
        <v>8.4004119999999993</v>
      </c>
      <c r="P382" s="5">
        <v>2.709E-3</v>
      </c>
      <c r="Q382" s="5">
        <v>4.326E-3</v>
      </c>
      <c r="R382" s="5">
        <v>4.104E-3</v>
      </c>
      <c r="S382" s="5">
        <v>5.0000000000000002E-5</v>
      </c>
      <c r="T382" s="5">
        <v>1.142E-3</v>
      </c>
      <c r="U382" s="5">
        <v>0.29910799999999998</v>
      </c>
      <c r="V382" s="5">
        <v>1.371348</v>
      </c>
      <c r="W382" s="5">
        <v>2.5476000000000001</v>
      </c>
      <c r="X382" s="5">
        <v>98.55</v>
      </c>
      <c r="Y382" s="5">
        <v>20.09</v>
      </c>
      <c r="Z382" s="5">
        <v>49.826000000000001</v>
      </c>
      <c r="AA382" s="5">
        <v>65.494279000000006</v>
      </c>
      <c r="AB382" s="5">
        <v>86.224637999999999</v>
      </c>
      <c r="AC382" s="5">
        <v>61.664608000000001</v>
      </c>
      <c r="AD382" s="5">
        <v>1.1900000000000001E-2</v>
      </c>
      <c r="AE382" s="5">
        <v>1.0544500000000001</v>
      </c>
      <c r="AF382" s="5">
        <v>2.4483999999999999E-2</v>
      </c>
      <c r="AG382" s="5">
        <v>23.219259000000001</v>
      </c>
      <c r="AH382" s="5">
        <v>-4.1710999999999998E-2</v>
      </c>
      <c r="AI382" s="5">
        <v>0.13680400000000001</v>
      </c>
      <c r="AJ382" s="5">
        <v>-9.7999999999999997E-5</v>
      </c>
      <c r="AK382" s="2">
        <v>-7.3419999999999996E-3</v>
      </c>
      <c r="AL382" s="2">
        <v>-7.3419999999999996E-3</v>
      </c>
      <c r="AM382" s="2">
        <v>-0.75089700000000004</v>
      </c>
    </row>
    <row r="383" spans="1:39" x14ac:dyDescent="0.2">
      <c r="A383" s="1">
        <v>43564.606562499997</v>
      </c>
      <c r="B383" s="48">
        <v>1554834808.5262301</v>
      </c>
      <c r="C383" s="5">
        <v>-73</v>
      </c>
      <c r="D383" s="5">
        <v>0.209485</v>
      </c>
      <c r="E383" s="5">
        <v>4.4799999999999999E-4</v>
      </c>
      <c r="F383" s="5">
        <v>3.0000000000000001E-6</v>
      </c>
      <c r="G383" s="5">
        <v>100.138074</v>
      </c>
      <c r="H383" s="5">
        <v>100.769886</v>
      </c>
      <c r="I383" s="5">
        <v>123.355149</v>
      </c>
      <c r="J383" s="5">
        <v>20.473595</v>
      </c>
      <c r="K383" s="5">
        <v>1.8E-3</v>
      </c>
      <c r="L383" s="5">
        <v>1.7240000000000001E-3</v>
      </c>
      <c r="M383" s="5">
        <v>-154.13945699999999</v>
      </c>
      <c r="N383" s="5">
        <v>0.23013</v>
      </c>
      <c r="O383" s="5">
        <v>8.4015889999999995</v>
      </c>
      <c r="P383" s="5">
        <v>2.7460000000000002E-3</v>
      </c>
      <c r="Q383" s="5">
        <v>4.0969999999999999E-3</v>
      </c>
      <c r="R383" s="5">
        <v>3.9709999999999997E-3</v>
      </c>
      <c r="S383" s="5">
        <v>5.1999999999999997E-5</v>
      </c>
      <c r="T383" s="5">
        <v>1.137E-3</v>
      </c>
      <c r="U383" s="5">
        <v>0.27704200000000001</v>
      </c>
      <c r="V383" s="5">
        <v>1.3522540000000001</v>
      </c>
      <c r="W383" s="5">
        <v>2.5474999999999999</v>
      </c>
      <c r="X383" s="5">
        <v>98.55</v>
      </c>
      <c r="Y383" s="5">
        <v>20.079999999999998</v>
      </c>
      <c r="Z383" s="5">
        <v>49.826999999999998</v>
      </c>
      <c r="AA383" s="5">
        <v>64.369836000000006</v>
      </c>
      <c r="AB383" s="5">
        <v>87.118139999999997</v>
      </c>
      <c r="AC383" s="5">
        <v>62.547983000000002</v>
      </c>
      <c r="AD383" s="5">
        <v>1.1892E-2</v>
      </c>
      <c r="AE383" s="5">
        <v>1.0516760000000001</v>
      </c>
      <c r="AF383" s="5">
        <v>2.4428999999999999E-2</v>
      </c>
      <c r="AG383" s="5">
        <v>23.228840000000002</v>
      </c>
      <c r="AH383" s="5">
        <v>-5.6257000000000001E-2</v>
      </c>
      <c r="AI383" s="5">
        <v>0.136905</v>
      </c>
      <c r="AJ383" s="5">
        <v>1.3200000000000001E-4</v>
      </c>
      <c r="AK383" s="2">
        <v>9.4490000000000008E-3</v>
      </c>
      <c r="AL383" s="2">
        <v>9.4490000000000008E-3</v>
      </c>
      <c r="AM383" s="2">
        <v>0.58390200000000003</v>
      </c>
    </row>
    <row r="384" spans="1:39" x14ac:dyDescent="0.2">
      <c r="A384" s="1">
        <v>43564.606574074074</v>
      </c>
      <c r="B384" s="48">
        <v>1554834809.5251901</v>
      </c>
      <c r="C384" s="5">
        <v>-72</v>
      </c>
      <c r="D384" s="5">
        <v>0.209506</v>
      </c>
      <c r="E384" s="5">
        <v>4.4999999999999999E-4</v>
      </c>
      <c r="F384" s="5">
        <v>1.9999999999999999E-6</v>
      </c>
      <c r="G384" s="5">
        <v>100.20924599999999</v>
      </c>
      <c r="H384" s="5">
        <v>100.757842</v>
      </c>
      <c r="I384" s="5">
        <v>123.08568699999999</v>
      </c>
      <c r="J384" s="5">
        <v>20.473345999999999</v>
      </c>
      <c r="K384" s="5">
        <v>1.786E-3</v>
      </c>
      <c r="L384" s="5">
        <v>1.684E-3</v>
      </c>
      <c r="M384" s="5">
        <v>-154.126788</v>
      </c>
      <c r="N384" s="5">
        <v>0.23017599999999999</v>
      </c>
      <c r="O384" s="5">
        <v>8.4021279999999994</v>
      </c>
      <c r="P384" s="5">
        <v>2.6909999999999998E-3</v>
      </c>
      <c r="Q384" s="5">
        <v>3.5490000000000001E-3</v>
      </c>
      <c r="R384" s="5">
        <v>3.3500000000000001E-3</v>
      </c>
      <c r="S384" s="5">
        <v>5.3999999999999998E-5</v>
      </c>
      <c r="T384" s="5">
        <v>1.1310000000000001E-3</v>
      </c>
      <c r="U384" s="5">
        <v>0.29391</v>
      </c>
      <c r="V384" s="5">
        <v>1.3091410000000001</v>
      </c>
      <c r="W384" s="5">
        <v>2.5476000000000001</v>
      </c>
      <c r="X384" s="5">
        <v>98.55</v>
      </c>
      <c r="Y384" s="5">
        <v>20.09</v>
      </c>
      <c r="Z384" s="5">
        <v>49.828000000000003</v>
      </c>
      <c r="AA384" s="5">
        <v>64.047133000000002</v>
      </c>
      <c r="AB384" s="5">
        <v>85.789998999999995</v>
      </c>
      <c r="AC384" s="5">
        <v>61.582081000000002</v>
      </c>
      <c r="AD384" s="5">
        <v>1.1900000000000001E-2</v>
      </c>
      <c r="AE384" s="5">
        <v>1.05471</v>
      </c>
      <c r="AF384" s="5">
        <v>2.4438000000000001E-2</v>
      </c>
      <c r="AG384" s="5">
        <v>23.170048999999999</v>
      </c>
      <c r="AH384" s="5">
        <v>-4.8833000000000001E-2</v>
      </c>
      <c r="AI384" s="5">
        <v>0.136932</v>
      </c>
      <c r="AJ384" s="5">
        <v>6.9999999999999999E-6</v>
      </c>
      <c r="AK384" s="2">
        <v>4.2299999999999998E-4</v>
      </c>
      <c r="AL384" s="2">
        <v>4.2299999999999998E-4</v>
      </c>
      <c r="AM384" s="2">
        <v>13.035264</v>
      </c>
    </row>
    <row r="385" spans="1:39" x14ac:dyDescent="0.2">
      <c r="A385" s="1">
        <v>43564.606585648151</v>
      </c>
      <c r="B385" s="48">
        <v>1554834810.5252399</v>
      </c>
      <c r="C385" s="5">
        <v>-71</v>
      </c>
      <c r="D385" s="5">
        <v>0.209483</v>
      </c>
      <c r="E385" s="5">
        <v>4.4900000000000002E-4</v>
      </c>
      <c r="F385" s="5">
        <v>1.9999999999999999E-6</v>
      </c>
      <c r="G385" s="5">
        <v>100.16487499999999</v>
      </c>
      <c r="H385" s="5">
        <v>100.55100400000001</v>
      </c>
      <c r="I385" s="5">
        <v>122.928657</v>
      </c>
      <c r="J385" s="5">
        <v>20.473144000000001</v>
      </c>
      <c r="K385" s="5">
        <v>1.7880000000000001E-3</v>
      </c>
      <c r="L385" s="5">
        <v>1.6969999999999999E-3</v>
      </c>
      <c r="M385" s="5">
        <v>-154.13146499999999</v>
      </c>
      <c r="N385" s="5">
        <v>0.230124</v>
      </c>
      <c r="O385" s="5">
        <v>8.3994499999999999</v>
      </c>
      <c r="P385" s="5">
        <v>2.7230000000000002E-3</v>
      </c>
      <c r="Q385" s="5">
        <v>4.3639999999999998E-3</v>
      </c>
      <c r="R385" s="5">
        <v>4.2119999999999996E-3</v>
      </c>
      <c r="S385" s="5">
        <v>5.5000000000000002E-5</v>
      </c>
      <c r="T385" s="5">
        <v>1.1299999999999999E-3</v>
      </c>
      <c r="U385" s="5">
        <v>0.29230600000000001</v>
      </c>
      <c r="V385" s="5">
        <v>1.3216950000000001</v>
      </c>
      <c r="W385" s="5">
        <v>2.5476000000000001</v>
      </c>
      <c r="X385" s="5">
        <v>98.55</v>
      </c>
      <c r="Y385" s="5">
        <v>20.09</v>
      </c>
      <c r="Z385" s="5">
        <v>49.829000000000001</v>
      </c>
      <c r="AA385" s="5">
        <v>64.089050999999998</v>
      </c>
      <c r="AB385" s="5">
        <v>86.570271000000005</v>
      </c>
      <c r="AC385" s="5">
        <v>61.896664000000001</v>
      </c>
      <c r="AD385" s="5">
        <v>1.1900000000000001E-2</v>
      </c>
      <c r="AE385" s="5">
        <v>1.05372</v>
      </c>
      <c r="AF385" s="5">
        <v>2.4410999999999999E-2</v>
      </c>
      <c r="AG385" s="5">
        <v>23.166143000000002</v>
      </c>
      <c r="AH385" s="5">
        <v>-3.4414E-2</v>
      </c>
      <c r="AI385" s="5">
        <v>0.13690099999999999</v>
      </c>
      <c r="AJ385" s="5">
        <v>1.4200000000000001E-4</v>
      </c>
      <c r="AK385" s="2">
        <v>1.0260999999999999E-2</v>
      </c>
      <c r="AL385" s="2">
        <v>1.0260999999999999E-2</v>
      </c>
      <c r="AM385" s="2">
        <v>0.53768199999999999</v>
      </c>
    </row>
    <row r="386" spans="1:39" x14ac:dyDescent="0.2">
      <c r="A386" s="1">
        <v>43564.60659722222</v>
      </c>
      <c r="B386" s="48">
        <v>1554834811.5262799</v>
      </c>
      <c r="C386" s="5">
        <v>-70</v>
      </c>
      <c r="D386" s="5">
        <v>0.20949599999999999</v>
      </c>
      <c r="E386" s="5">
        <v>4.4999999999999999E-4</v>
      </c>
      <c r="F386" s="5">
        <v>1.9999999999999999E-6</v>
      </c>
      <c r="G386" s="5">
        <v>100.14403</v>
      </c>
      <c r="H386" s="5">
        <v>100.597122</v>
      </c>
      <c r="I386" s="5">
        <v>123.033109</v>
      </c>
      <c r="J386" s="5">
        <v>20.472926999999999</v>
      </c>
      <c r="K386" s="5">
        <v>1.8029999999999999E-3</v>
      </c>
      <c r="L386" s="5">
        <v>1.7260000000000001E-3</v>
      </c>
      <c r="M386" s="5">
        <v>-154.13577699999999</v>
      </c>
      <c r="N386" s="5">
        <v>0.228959</v>
      </c>
      <c r="O386" s="5">
        <v>8.4025180000000006</v>
      </c>
      <c r="P386" s="5">
        <v>2.6459999999999999E-3</v>
      </c>
      <c r="Q386" s="5">
        <v>3.9509999999999997E-3</v>
      </c>
      <c r="R386" s="5">
        <v>3.8939999999999999E-3</v>
      </c>
      <c r="S386" s="5">
        <v>5.3999999999999998E-5</v>
      </c>
      <c r="T386" s="5">
        <v>1.1280000000000001E-3</v>
      </c>
      <c r="U386" s="5">
        <v>0.26824900000000002</v>
      </c>
      <c r="V386" s="5">
        <v>1.3185150000000001</v>
      </c>
      <c r="W386" s="5">
        <v>2.5476000000000001</v>
      </c>
      <c r="X386" s="5">
        <v>98.55</v>
      </c>
      <c r="Y386" s="5">
        <v>20.09</v>
      </c>
      <c r="Z386" s="5">
        <v>49.828000000000003</v>
      </c>
      <c r="AA386" s="5">
        <v>64.444264000000004</v>
      </c>
      <c r="AB386" s="5">
        <v>84.711035999999993</v>
      </c>
      <c r="AC386" s="5">
        <v>62.586337999999998</v>
      </c>
      <c r="AD386" s="5">
        <v>1.1900000000000001E-2</v>
      </c>
      <c r="AE386" s="5">
        <v>1.051555</v>
      </c>
      <c r="AF386" s="5">
        <v>2.4396000000000001E-2</v>
      </c>
      <c r="AG386" s="5">
        <v>23.199824</v>
      </c>
      <c r="AH386" s="5">
        <v>-4.0377000000000003E-2</v>
      </c>
      <c r="AI386" s="5">
        <v>0.136208</v>
      </c>
      <c r="AJ386" s="5">
        <v>6.7000000000000002E-5</v>
      </c>
      <c r="AK386" s="2">
        <v>4.7840000000000001E-3</v>
      </c>
      <c r="AL386" s="2">
        <v>4.7840000000000001E-3</v>
      </c>
      <c r="AM386" s="2">
        <v>1.1474359999999999</v>
      </c>
    </row>
    <row r="387" spans="1:39" x14ac:dyDescent="0.2">
      <c r="A387" s="1">
        <v>43564.606608796297</v>
      </c>
      <c r="B387" s="48">
        <v>1554834812.5262301</v>
      </c>
      <c r="C387" s="5">
        <v>-69</v>
      </c>
      <c r="D387" s="5">
        <v>0.20952000000000001</v>
      </c>
      <c r="E387" s="5">
        <v>4.46E-4</v>
      </c>
      <c r="F387" s="5">
        <v>1.9999999999999999E-6</v>
      </c>
      <c r="G387" s="5">
        <v>100.179468</v>
      </c>
      <c r="H387" s="5">
        <v>100.59126999999999</v>
      </c>
      <c r="I387" s="5">
        <v>123.09671899999999</v>
      </c>
      <c r="J387" s="5">
        <v>20.473617999999998</v>
      </c>
      <c r="K387" s="5">
        <v>1.8799999999999999E-3</v>
      </c>
      <c r="L387" s="5">
        <v>1.7030000000000001E-3</v>
      </c>
      <c r="M387" s="5">
        <v>-154.14649199999999</v>
      </c>
      <c r="N387" s="5">
        <v>0.23055300000000001</v>
      </c>
      <c r="O387" s="5">
        <v>8.4003080000000008</v>
      </c>
      <c r="P387" s="5">
        <v>2.699E-3</v>
      </c>
      <c r="Q387" s="5">
        <v>4.3959999999999997E-3</v>
      </c>
      <c r="R387" s="5">
        <v>4.215E-3</v>
      </c>
      <c r="S387" s="5">
        <v>5.3000000000000001E-5</v>
      </c>
      <c r="T387" s="5">
        <v>1.1280000000000001E-3</v>
      </c>
      <c r="U387" s="5">
        <v>0.26985300000000001</v>
      </c>
      <c r="V387" s="5">
        <v>1.3749610000000001</v>
      </c>
      <c r="W387" s="5">
        <v>2.5476000000000001</v>
      </c>
      <c r="X387" s="5">
        <v>98.55</v>
      </c>
      <c r="Y387" s="5">
        <v>20.09</v>
      </c>
      <c r="Z387" s="5">
        <v>49.826000000000001</v>
      </c>
      <c r="AA387" s="5">
        <v>66.308582000000001</v>
      </c>
      <c r="AB387" s="5">
        <v>85.979111000000003</v>
      </c>
      <c r="AC387" s="5">
        <v>62.047156000000001</v>
      </c>
      <c r="AD387" s="5">
        <v>1.1900000000000001E-2</v>
      </c>
      <c r="AE387" s="5">
        <v>1.053247</v>
      </c>
      <c r="AF387" s="5">
        <v>2.4421999999999999E-2</v>
      </c>
      <c r="AG387" s="5">
        <v>23.187179</v>
      </c>
      <c r="AH387" s="5">
        <v>-3.6692000000000002E-2</v>
      </c>
      <c r="AI387" s="5">
        <v>0.137156</v>
      </c>
      <c r="AJ387" s="5">
        <v>-7.6000000000000004E-5</v>
      </c>
      <c r="AK387" s="2">
        <v>-5.659E-3</v>
      </c>
      <c r="AL387" s="2">
        <v>-5.659E-3</v>
      </c>
      <c r="AM387" s="2">
        <v>-0.97673900000000002</v>
      </c>
    </row>
    <row r="388" spans="1:39" x14ac:dyDescent="0.2">
      <c r="A388" s="1">
        <v>43564.606620370374</v>
      </c>
      <c r="B388" s="48">
        <v>1554834813.52531</v>
      </c>
      <c r="C388" s="5">
        <v>-68</v>
      </c>
      <c r="D388" s="5">
        <v>0.20949100000000001</v>
      </c>
      <c r="E388" s="5">
        <v>4.4999999999999999E-4</v>
      </c>
      <c r="F388" s="5">
        <v>1.9999999999999999E-6</v>
      </c>
      <c r="G388" s="5">
        <v>100.178574</v>
      </c>
      <c r="H388" s="5">
        <v>100.654594</v>
      </c>
      <c r="I388" s="5">
        <v>122.983582</v>
      </c>
      <c r="J388" s="5">
        <v>20.472930000000002</v>
      </c>
      <c r="K388" s="5">
        <v>1.768E-3</v>
      </c>
      <c r="L388" s="5">
        <v>1.755E-3</v>
      </c>
      <c r="M388" s="5">
        <v>-154.14292699999999</v>
      </c>
      <c r="N388" s="5">
        <v>0.22944700000000001</v>
      </c>
      <c r="O388" s="5">
        <v>8.4005100000000006</v>
      </c>
      <c r="P388" s="5">
        <v>2.7000000000000001E-3</v>
      </c>
      <c r="Q388" s="5">
        <v>3.9110000000000004E-3</v>
      </c>
      <c r="R388" s="5">
        <v>3.7919999999999998E-3</v>
      </c>
      <c r="S388" s="5">
        <v>5.5000000000000002E-5</v>
      </c>
      <c r="T388" s="5">
        <v>1.1310000000000001E-3</v>
      </c>
      <c r="U388" s="5">
        <v>0.27167799999999998</v>
      </c>
      <c r="V388" s="5">
        <v>1.3735040000000001</v>
      </c>
      <c r="W388" s="5">
        <v>2.5476999999999999</v>
      </c>
      <c r="X388" s="5">
        <v>98.55</v>
      </c>
      <c r="Y388" s="5">
        <v>20.09</v>
      </c>
      <c r="Z388" s="5">
        <v>49.826000000000001</v>
      </c>
      <c r="AA388" s="5">
        <v>63.593786999999999</v>
      </c>
      <c r="AB388" s="5">
        <v>85.997929999999997</v>
      </c>
      <c r="AC388" s="5">
        <v>63.294837999999999</v>
      </c>
      <c r="AD388" s="5">
        <v>1.1900000000000001E-2</v>
      </c>
      <c r="AE388" s="5">
        <v>1.0493410000000001</v>
      </c>
      <c r="AF388" s="5">
        <v>2.4365000000000001E-2</v>
      </c>
      <c r="AG388" s="5">
        <v>23.219615000000001</v>
      </c>
      <c r="AH388" s="5">
        <v>-4.2401000000000001E-2</v>
      </c>
      <c r="AI388" s="5">
        <v>0.13649800000000001</v>
      </c>
      <c r="AJ388" s="5">
        <v>9.5000000000000005E-5</v>
      </c>
      <c r="AK388" s="2">
        <v>6.777E-3</v>
      </c>
      <c r="AL388" s="2">
        <v>6.777E-3</v>
      </c>
      <c r="AM388" s="2">
        <v>0.81166199999999999</v>
      </c>
    </row>
    <row r="389" spans="1:39" x14ac:dyDescent="0.2">
      <c r="A389" s="1">
        <v>43564.606631944444</v>
      </c>
      <c r="B389" s="48">
        <v>1554834814.5267601</v>
      </c>
      <c r="C389" s="5">
        <v>-67</v>
      </c>
      <c r="D389" s="5">
        <v>0.20949699999999999</v>
      </c>
      <c r="E389" s="5">
        <v>4.5300000000000001E-4</v>
      </c>
      <c r="F389" s="5">
        <v>1.9999999999999999E-6</v>
      </c>
      <c r="G389" s="5">
        <v>100.18095700000001</v>
      </c>
      <c r="H389" s="5">
        <v>100.75887299999999</v>
      </c>
      <c r="I389" s="5">
        <v>122.946496</v>
      </c>
      <c r="J389" s="5">
        <v>20.472709999999999</v>
      </c>
      <c r="K389" s="5">
        <v>1.7830000000000001E-3</v>
      </c>
      <c r="L389" s="5">
        <v>1.6999999999999999E-3</v>
      </c>
      <c r="M389" s="5">
        <v>-154.17756199999999</v>
      </c>
      <c r="N389" s="5">
        <v>0.229961</v>
      </c>
      <c r="O389" s="5">
        <v>8.4032789999999995</v>
      </c>
      <c r="P389" s="5">
        <v>2.771E-3</v>
      </c>
      <c r="Q389" s="5">
        <v>4.15E-3</v>
      </c>
      <c r="R389" s="5">
        <v>3.9979999999999998E-3</v>
      </c>
      <c r="S389" s="5">
        <v>5.3000000000000001E-5</v>
      </c>
      <c r="T389" s="5">
        <v>1.14E-3</v>
      </c>
      <c r="U389" s="5">
        <v>0.29175299999999998</v>
      </c>
      <c r="V389" s="5">
        <v>1.3263860000000001</v>
      </c>
      <c r="W389" s="5">
        <v>2.5476999999999999</v>
      </c>
      <c r="X389" s="5">
        <v>98.55</v>
      </c>
      <c r="Y389" s="5">
        <v>20.09</v>
      </c>
      <c r="Z389" s="5">
        <v>49.825000000000003</v>
      </c>
      <c r="AA389" s="5">
        <v>63.957473</v>
      </c>
      <c r="AB389" s="5">
        <v>87.720150000000004</v>
      </c>
      <c r="AC389" s="5">
        <v>61.954763</v>
      </c>
      <c r="AD389" s="5">
        <v>1.1899E-2</v>
      </c>
      <c r="AE389" s="5">
        <v>1.0535369999999999</v>
      </c>
      <c r="AF389" s="5">
        <v>2.4410000000000001E-2</v>
      </c>
      <c r="AG389" s="5">
        <v>23.169832</v>
      </c>
      <c r="AH389" s="5">
        <v>-5.1450000000000003E-2</v>
      </c>
      <c r="AI389" s="5">
        <v>0.13680400000000001</v>
      </c>
      <c r="AJ389" s="5">
        <v>5.8E-5</v>
      </c>
      <c r="AK389" s="2">
        <v>4.1310000000000001E-3</v>
      </c>
      <c r="AL389" s="2">
        <v>4.1310000000000001E-3</v>
      </c>
      <c r="AM389" s="2">
        <v>1.3345130000000001</v>
      </c>
    </row>
    <row r="390" spans="1:39" x14ac:dyDescent="0.2">
      <c r="A390" s="1">
        <v>43564.60664351852</v>
      </c>
      <c r="B390" s="48">
        <v>1554834815.5267501</v>
      </c>
      <c r="C390" s="5">
        <v>-66</v>
      </c>
      <c r="D390" s="5">
        <v>0.20949599999999999</v>
      </c>
      <c r="E390" s="5">
        <v>4.4799999999999999E-4</v>
      </c>
      <c r="F390" s="5">
        <v>1.9999999999999999E-6</v>
      </c>
      <c r="G390" s="5">
        <v>100.217287</v>
      </c>
      <c r="H390" s="5">
        <v>100.592647</v>
      </c>
      <c r="I390" s="5">
        <v>123.07770499999999</v>
      </c>
      <c r="J390" s="5">
        <v>20.472908</v>
      </c>
      <c r="K390" s="5">
        <v>1.792E-3</v>
      </c>
      <c r="L390" s="5">
        <v>1.696E-3</v>
      </c>
      <c r="M390" s="5">
        <v>-154.16330099999999</v>
      </c>
      <c r="N390" s="5">
        <v>0.22939499999999999</v>
      </c>
      <c r="O390" s="5">
        <v>8.4025700000000008</v>
      </c>
      <c r="P390" s="5">
        <v>2.679E-3</v>
      </c>
      <c r="Q390" s="5">
        <v>4.058E-3</v>
      </c>
      <c r="R390" s="5">
        <v>3.8440000000000002E-3</v>
      </c>
      <c r="S390" s="5">
        <v>5.5000000000000002E-5</v>
      </c>
      <c r="T390" s="5">
        <v>1.137E-3</v>
      </c>
      <c r="U390" s="5">
        <v>0.26343800000000001</v>
      </c>
      <c r="V390" s="5">
        <v>1.3514809999999999</v>
      </c>
      <c r="W390" s="5">
        <v>2.5474999999999999</v>
      </c>
      <c r="X390" s="5">
        <v>98.55</v>
      </c>
      <c r="Y390" s="5">
        <v>20.09</v>
      </c>
      <c r="Z390" s="5">
        <v>49.825000000000003</v>
      </c>
      <c r="AA390" s="5">
        <v>64.187968999999995</v>
      </c>
      <c r="AB390" s="5">
        <v>85.506197999999998</v>
      </c>
      <c r="AC390" s="5">
        <v>61.881504</v>
      </c>
      <c r="AD390" s="5">
        <v>1.1899E-2</v>
      </c>
      <c r="AE390" s="5">
        <v>1.053768</v>
      </c>
      <c r="AF390" s="5">
        <v>2.4426E-2</v>
      </c>
      <c r="AG390" s="5">
        <v>23.179658</v>
      </c>
      <c r="AH390" s="5">
        <v>-3.3439000000000003E-2</v>
      </c>
      <c r="AI390" s="5">
        <v>0.136467</v>
      </c>
      <c r="AJ390" s="5">
        <v>6.6000000000000005E-5</v>
      </c>
      <c r="AK390" s="2">
        <v>4.7130000000000002E-3</v>
      </c>
      <c r="AL390" s="2">
        <v>4.7130000000000002E-3</v>
      </c>
      <c r="AM390" s="2">
        <v>1.1669119999999999</v>
      </c>
    </row>
    <row r="391" spans="1:39" x14ac:dyDescent="0.2">
      <c r="A391" s="1">
        <v>43564.60665509259</v>
      </c>
      <c r="B391" s="48">
        <v>1554834816.52636</v>
      </c>
      <c r="C391" s="5">
        <v>-65</v>
      </c>
      <c r="D391" s="5">
        <v>0.20952699999999999</v>
      </c>
      <c r="E391" s="5">
        <v>4.5199999999999998E-4</v>
      </c>
      <c r="F391" s="5">
        <v>3.0000000000000001E-6</v>
      </c>
      <c r="G391" s="5">
        <v>100.29620199999999</v>
      </c>
      <c r="H391" s="5">
        <v>100.921313</v>
      </c>
      <c r="I391" s="5">
        <v>122.885701</v>
      </c>
      <c r="J391" s="5">
        <v>20.474163000000001</v>
      </c>
      <c r="K391" s="5">
        <v>1.823E-3</v>
      </c>
      <c r="L391" s="5">
        <v>1.681E-3</v>
      </c>
      <c r="M391" s="5">
        <v>-154.177907</v>
      </c>
      <c r="N391" s="5">
        <v>0.23006499999999999</v>
      </c>
      <c r="O391" s="5">
        <v>8.4024789999999996</v>
      </c>
      <c r="P391" s="5">
        <v>2.7190000000000001E-3</v>
      </c>
      <c r="Q391" s="5">
        <v>4.3290000000000004E-3</v>
      </c>
      <c r="R391" s="5">
        <v>4.1879999999999999E-3</v>
      </c>
      <c r="S391" s="5">
        <v>5.1999999999999997E-5</v>
      </c>
      <c r="T391" s="5">
        <v>1.1360000000000001E-3</v>
      </c>
      <c r="U391" s="5">
        <v>0.28047100000000003</v>
      </c>
      <c r="V391" s="5">
        <v>1.3842490000000001</v>
      </c>
      <c r="W391" s="5">
        <v>2.5476000000000001</v>
      </c>
      <c r="X391" s="5">
        <v>98.55</v>
      </c>
      <c r="Y391" s="5">
        <v>20.09</v>
      </c>
      <c r="Z391" s="5">
        <v>49.829000000000001</v>
      </c>
      <c r="AA391" s="5">
        <v>64.919223000000002</v>
      </c>
      <c r="AB391" s="5">
        <v>86.471406999999999</v>
      </c>
      <c r="AC391" s="5">
        <v>61.515675999999999</v>
      </c>
      <c r="AD391" s="5">
        <v>1.1900000000000001E-2</v>
      </c>
      <c r="AE391" s="5">
        <v>1.0549200000000001</v>
      </c>
      <c r="AF391" s="5">
        <v>2.4420000000000001E-2</v>
      </c>
      <c r="AG391" s="5">
        <v>23.148921999999999</v>
      </c>
      <c r="AH391" s="5">
        <v>-5.5574999999999999E-2</v>
      </c>
      <c r="AI391" s="5">
        <v>0.13686599999999999</v>
      </c>
      <c r="AJ391" s="5">
        <v>-1.2400000000000001E-4</v>
      </c>
      <c r="AK391" s="2">
        <v>-9.2160000000000002E-3</v>
      </c>
      <c r="AL391" s="2">
        <v>-9.2160000000000002E-3</v>
      </c>
      <c r="AM391" s="2">
        <v>-0.598491</v>
      </c>
    </row>
    <row r="392" spans="1:39" x14ac:dyDescent="0.2">
      <c r="A392" s="1">
        <v>43564.606666666667</v>
      </c>
      <c r="B392" s="48">
        <v>1554834817.5265</v>
      </c>
      <c r="C392" s="5">
        <v>-64</v>
      </c>
      <c r="D392" s="5">
        <v>0.209477</v>
      </c>
      <c r="E392" s="5">
        <v>4.5199999999999998E-4</v>
      </c>
      <c r="F392" s="5">
        <v>3.0000000000000001E-6</v>
      </c>
      <c r="G392" s="5">
        <v>100.281907</v>
      </c>
      <c r="H392" s="5">
        <v>100.710347</v>
      </c>
      <c r="I392" s="5">
        <v>123.227929</v>
      </c>
      <c r="J392" s="5">
        <v>20.473673000000002</v>
      </c>
      <c r="K392" s="5">
        <v>1.774E-3</v>
      </c>
      <c r="L392" s="5">
        <v>1.6670000000000001E-3</v>
      </c>
      <c r="M392" s="5">
        <v>-154.156497</v>
      </c>
      <c r="N392" s="5">
        <v>0.22972699999999999</v>
      </c>
      <c r="O392" s="5">
        <v>8.4035320000000002</v>
      </c>
      <c r="P392" s="5">
        <v>2.761E-3</v>
      </c>
      <c r="Q392" s="5">
        <v>3.754E-3</v>
      </c>
      <c r="R392" s="5">
        <v>3.6819999999999999E-3</v>
      </c>
      <c r="S392" s="5">
        <v>4.8999999999999998E-5</v>
      </c>
      <c r="T392" s="5">
        <v>1.1360000000000001E-3</v>
      </c>
      <c r="U392" s="5">
        <v>0.272729</v>
      </c>
      <c r="V392" s="5">
        <v>1.363129</v>
      </c>
      <c r="W392" s="5">
        <v>2.5476000000000001</v>
      </c>
      <c r="X392" s="5">
        <v>98.55</v>
      </c>
      <c r="Y392" s="5">
        <v>20.09</v>
      </c>
      <c r="Z392" s="5">
        <v>49.832000000000001</v>
      </c>
      <c r="AA392" s="5">
        <v>63.755524000000001</v>
      </c>
      <c r="AB392" s="5">
        <v>87.475834000000006</v>
      </c>
      <c r="AC392" s="5">
        <v>61.183754</v>
      </c>
      <c r="AD392" s="5">
        <v>1.1901E-2</v>
      </c>
      <c r="AE392" s="5">
        <v>1.0559670000000001</v>
      </c>
      <c r="AF392" s="5">
        <v>2.4466000000000002E-2</v>
      </c>
      <c r="AG392" s="5">
        <v>23.169635</v>
      </c>
      <c r="AH392" s="5">
        <v>-3.8133E-2</v>
      </c>
      <c r="AI392" s="5">
        <v>0.13666500000000001</v>
      </c>
      <c r="AJ392" s="5">
        <v>1.76E-4</v>
      </c>
      <c r="AK392" s="2">
        <v>1.2749E-2</v>
      </c>
      <c r="AL392" s="2">
        <v>1.2749E-2</v>
      </c>
      <c r="AM392" s="2">
        <v>0.43201000000000001</v>
      </c>
    </row>
    <row r="393" spans="1:39" x14ac:dyDescent="0.2">
      <c r="A393" s="1">
        <v>43564.606678240743</v>
      </c>
      <c r="B393" s="48">
        <v>1554834818.5264101</v>
      </c>
      <c r="C393" s="5">
        <v>-63</v>
      </c>
      <c r="D393" s="5">
        <v>0.20944699999999999</v>
      </c>
      <c r="E393" s="5">
        <v>4.5300000000000001E-4</v>
      </c>
      <c r="F393" s="5">
        <v>1.9999999999999999E-6</v>
      </c>
      <c r="G393" s="5">
        <v>100.227411</v>
      </c>
      <c r="H393" s="5">
        <v>100.76128300000001</v>
      </c>
      <c r="I393" s="5">
        <v>123.32393</v>
      </c>
      <c r="J393" s="5">
        <v>20.474819</v>
      </c>
      <c r="K393" s="5">
        <v>1.8259999999999999E-3</v>
      </c>
      <c r="L393" s="5">
        <v>1.7060000000000001E-3</v>
      </c>
      <c r="M393" s="5">
        <v>-154.154944</v>
      </c>
      <c r="N393" s="5">
        <v>0.22978599999999999</v>
      </c>
      <c r="O393" s="5">
        <v>8.4015690000000003</v>
      </c>
      <c r="P393" s="5">
        <v>2.722E-3</v>
      </c>
      <c r="Q393" s="5">
        <v>3.8210000000000002E-3</v>
      </c>
      <c r="R393" s="5">
        <v>3.6319999999999998E-3</v>
      </c>
      <c r="S393" s="5">
        <v>5.1E-5</v>
      </c>
      <c r="T393" s="5">
        <v>1.1360000000000001E-3</v>
      </c>
      <c r="U393" s="5">
        <v>0.26271899999999998</v>
      </c>
      <c r="V393" s="5">
        <v>1.3521540000000001</v>
      </c>
      <c r="W393" s="5">
        <v>2.5476000000000001</v>
      </c>
      <c r="X393" s="5">
        <v>98.55</v>
      </c>
      <c r="Y393" s="5">
        <v>20.09</v>
      </c>
      <c r="Z393" s="5">
        <v>49.838000000000001</v>
      </c>
      <c r="AA393" s="5">
        <v>64.998773</v>
      </c>
      <c r="AB393" s="5">
        <v>86.528345999999999</v>
      </c>
      <c r="AC393" s="5">
        <v>62.112378999999997</v>
      </c>
      <c r="AD393" s="5">
        <v>1.1901999999999999E-2</v>
      </c>
      <c r="AE393" s="5">
        <v>1.053042</v>
      </c>
      <c r="AF393" s="5">
        <v>2.4441999999999998E-2</v>
      </c>
      <c r="AG393" s="5">
        <v>23.210826000000001</v>
      </c>
      <c r="AH393" s="5">
        <v>-4.7517999999999998E-2</v>
      </c>
      <c r="AI393" s="5">
        <v>0.13669999999999999</v>
      </c>
      <c r="AJ393" s="5">
        <v>3.5599999999999998E-4</v>
      </c>
      <c r="AK393" s="2">
        <v>2.5958999999999999E-2</v>
      </c>
      <c r="AL393" s="2">
        <v>2.5958999999999999E-2</v>
      </c>
      <c r="AM393" s="2">
        <v>0.21222099999999999</v>
      </c>
    </row>
    <row r="394" spans="1:39" x14ac:dyDescent="0.2">
      <c r="A394" s="1">
        <v>43564.606689814813</v>
      </c>
      <c r="B394" s="48">
        <v>1554834819.52649</v>
      </c>
      <c r="C394" s="5">
        <v>-62</v>
      </c>
      <c r="D394" s="5">
        <v>0.20946699999999999</v>
      </c>
      <c r="E394" s="5">
        <v>4.4799999999999999E-4</v>
      </c>
      <c r="F394" s="5">
        <v>1.9999999999999999E-6</v>
      </c>
      <c r="G394" s="5">
        <v>100.267911</v>
      </c>
      <c r="H394" s="5">
        <v>100.499381</v>
      </c>
      <c r="I394" s="5">
        <v>123.367589</v>
      </c>
      <c r="J394" s="5">
        <v>20.474848000000001</v>
      </c>
      <c r="K394" s="5">
        <v>1.8220000000000001E-3</v>
      </c>
      <c r="L394" s="5">
        <v>1.6789999999999999E-3</v>
      </c>
      <c r="M394" s="5">
        <v>-154.134838</v>
      </c>
      <c r="N394" s="5">
        <v>0.229851</v>
      </c>
      <c r="O394" s="5">
        <v>8.4006460000000001</v>
      </c>
      <c r="P394" s="5">
        <v>2.7430000000000002E-3</v>
      </c>
      <c r="Q394" s="5">
        <v>4.1399999999999996E-3</v>
      </c>
      <c r="R394" s="5">
        <v>3.9490000000000003E-3</v>
      </c>
      <c r="S394" s="5">
        <v>5.1999999999999997E-5</v>
      </c>
      <c r="T394" s="5">
        <v>1.1329999999999999E-3</v>
      </c>
      <c r="U394" s="5">
        <v>0.28655399999999998</v>
      </c>
      <c r="V394" s="5">
        <v>1.328333</v>
      </c>
      <c r="W394" s="5">
        <v>2.5476000000000001</v>
      </c>
      <c r="X394" s="5">
        <v>98.55</v>
      </c>
      <c r="Y394" s="5">
        <v>20.09</v>
      </c>
      <c r="Z394" s="5">
        <v>49.850999999999999</v>
      </c>
      <c r="AA394" s="5">
        <v>64.894865999999993</v>
      </c>
      <c r="AB394" s="5">
        <v>87.037296999999995</v>
      </c>
      <c r="AC394" s="5">
        <v>61.451307999999997</v>
      </c>
      <c r="AD394" s="5">
        <v>1.1905000000000001E-2</v>
      </c>
      <c r="AE394" s="5">
        <v>1.055123</v>
      </c>
      <c r="AF394" s="5">
        <v>2.4469999999999999E-2</v>
      </c>
      <c r="AG394" s="5">
        <v>23.192035000000001</v>
      </c>
      <c r="AH394" s="5">
        <v>-2.0625000000000001E-2</v>
      </c>
      <c r="AI394" s="5">
        <v>0.136738</v>
      </c>
      <c r="AJ394" s="5">
        <v>2.4399999999999999E-4</v>
      </c>
      <c r="AK394" s="2">
        <v>1.7728000000000001E-2</v>
      </c>
      <c r="AL394" s="2">
        <v>1.7728000000000001E-2</v>
      </c>
      <c r="AM394" s="2">
        <v>0.31084299999999998</v>
      </c>
    </row>
    <row r="395" spans="1:39" x14ac:dyDescent="0.2">
      <c r="A395" s="1">
        <v>43564.60670138889</v>
      </c>
      <c r="B395" s="48">
        <v>1554834820.5259199</v>
      </c>
      <c r="C395" s="5">
        <v>-61</v>
      </c>
      <c r="D395" s="5">
        <v>0.209535</v>
      </c>
      <c r="E395" s="5">
        <v>4.4700000000000002E-4</v>
      </c>
      <c r="F395" s="5">
        <v>1.9999999999999999E-6</v>
      </c>
      <c r="G395" s="5">
        <v>100.26761399999999</v>
      </c>
      <c r="H395" s="5">
        <v>100.76093899999999</v>
      </c>
      <c r="I395" s="5">
        <v>123.543162</v>
      </c>
      <c r="J395" s="5">
        <v>20.474705</v>
      </c>
      <c r="K395" s="5">
        <v>1.781E-3</v>
      </c>
      <c r="L395" s="5">
        <v>1.7359999999999999E-3</v>
      </c>
      <c r="M395" s="5">
        <v>-154.149137</v>
      </c>
      <c r="N395" s="5">
        <v>0.229656</v>
      </c>
      <c r="O395" s="5">
        <v>8.4031160000000007</v>
      </c>
      <c r="P395" s="5">
        <v>2.7750000000000001E-3</v>
      </c>
      <c r="Q395" s="5">
        <v>4.4910000000000002E-3</v>
      </c>
      <c r="R395" s="5">
        <v>4.4070000000000003E-3</v>
      </c>
      <c r="S395" s="5">
        <v>4.6999999999999997E-5</v>
      </c>
      <c r="T395" s="5">
        <v>1.134E-3</v>
      </c>
      <c r="U395" s="5">
        <v>0.26056200000000002</v>
      </c>
      <c r="V395" s="5">
        <v>1.355899</v>
      </c>
      <c r="W395" s="5">
        <v>2.5474999999999999</v>
      </c>
      <c r="X395" s="5">
        <v>98.55</v>
      </c>
      <c r="Y395" s="5">
        <v>20.09</v>
      </c>
      <c r="Z395" s="5">
        <v>49.859000000000002</v>
      </c>
      <c r="AA395" s="5">
        <v>63.922106999999997</v>
      </c>
      <c r="AB395" s="5">
        <v>87.824381000000002</v>
      </c>
      <c r="AC395" s="5">
        <v>62.834842999999999</v>
      </c>
      <c r="AD395" s="5">
        <v>1.1906999999999999E-2</v>
      </c>
      <c r="AE395" s="5">
        <v>1.050778</v>
      </c>
      <c r="AF395" s="5">
        <v>2.4437E-2</v>
      </c>
      <c r="AG395" s="5">
        <v>23.256464999999999</v>
      </c>
      <c r="AH395" s="5">
        <v>-4.3900000000000002E-2</v>
      </c>
      <c r="AI395" s="5">
        <v>0.13662199999999999</v>
      </c>
      <c r="AJ395" s="5">
        <v>-1.6200000000000001E-4</v>
      </c>
      <c r="AK395" s="2">
        <v>-1.1950000000000001E-2</v>
      </c>
      <c r="AL395" s="2">
        <v>-1.1950000000000001E-2</v>
      </c>
      <c r="AM395" s="2">
        <v>-0.460754</v>
      </c>
    </row>
    <row r="396" spans="1:39" x14ac:dyDescent="0.2">
      <c r="A396" s="1">
        <v>43564.606712962966</v>
      </c>
      <c r="B396" s="48">
        <v>1554834821.5256</v>
      </c>
      <c r="C396" s="5">
        <v>-60</v>
      </c>
      <c r="D396" s="5">
        <v>0.209535</v>
      </c>
      <c r="E396" s="5">
        <v>4.4900000000000002E-4</v>
      </c>
      <c r="F396" s="5">
        <v>1.9999999999999999E-6</v>
      </c>
      <c r="G396" s="5">
        <v>100.32091800000001</v>
      </c>
      <c r="H396" s="5">
        <v>100.85971000000001</v>
      </c>
      <c r="I396" s="5">
        <v>123.193658</v>
      </c>
      <c r="J396" s="5">
        <v>20.474806000000001</v>
      </c>
      <c r="K396" s="5">
        <v>1.8489999999999999E-3</v>
      </c>
      <c r="L396" s="5">
        <v>1.6739999999999999E-3</v>
      </c>
      <c r="M396" s="5">
        <v>-154.148887</v>
      </c>
      <c r="N396" s="5">
        <v>0.23041700000000001</v>
      </c>
      <c r="O396" s="5">
        <v>8.4003859999999992</v>
      </c>
      <c r="P396" s="5">
        <v>2.686E-3</v>
      </c>
      <c r="Q396" s="5">
        <v>4.0749999999999996E-3</v>
      </c>
      <c r="R396" s="5">
        <v>3.8969999999999999E-3</v>
      </c>
      <c r="S396" s="5">
        <v>5.3999999999999998E-5</v>
      </c>
      <c r="T396" s="5">
        <v>1.139E-3</v>
      </c>
      <c r="U396" s="5">
        <v>0.26863700000000001</v>
      </c>
      <c r="V396" s="5">
        <v>1.3355950000000001</v>
      </c>
      <c r="W396" s="5">
        <v>2.5474999999999999</v>
      </c>
      <c r="X396" s="5">
        <v>98.55</v>
      </c>
      <c r="Y396" s="5">
        <v>20.09</v>
      </c>
      <c r="Z396" s="5">
        <v>49.875999999999998</v>
      </c>
      <c r="AA396" s="5">
        <v>65.544372999999993</v>
      </c>
      <c r="AB396" s="5">
        <v>85.671135000000007</v>
      </c>
      <c r="AC396" s="5">
        <v>61.350583</v>
      </c>
      <c r="AD396" s="5">
        <v>1.1911E-2</v>
      </c>
      <c r="AE396" s="5">
        <v>1.0554399999999999</v>
      </c>
      <c r="AF396" s="5">
        <v>2.4457E-2</v>
      </c>
      <c r="AG396" s="5">
        <v>23.172191999999999</v>
      </c>
      <c r="AH396" s="5">
        <v>-4.7910000000000001E-2</v>
      </c>
      <c r="AI396" s="5">
        <v>0.137075</v>
      </c>
      <c r="AJ396" s="5">
        <v>-1.66E-4</v>
      </c>
      <c r="AK396" s="2">
        <v>-1.2333999999999999E-2</v>
      </c>
      <c r="AL396" s="2">
        <v>-1.2333999999999999E-2</v>
      </c>
      <c r="AM396" s="2">
        <v>-0.44788699999999998</v>
      </c>
    </row>
    <row r="397" spans="1:39" x14ac:dyDescent="0.2">
      <c r="A397" s="1">
        <v>43564.606724537036</v>
      </c>
      <c r="B397" s="48">
        <v>1554834822.5249901</v>
      </c>
      <c r="C397" s="5">
        <v>-59</v>
      </c>
      <c r="D397" s="5">
        <v>0.20946799999999999</v>
      </c>
      <c r="E397" s="5">
        <v>4.5100000000000001E-4</v>
      </c>
      <c r="F397" s="5">
        <v>3.0000000000000001E-6</v>
      </c>
      <c r="G397" s="5">
        <v>100.32776699999999</v>
      </c>
      <c r="H397" s="5">
        <v>100.91993600000001</v>
      </c>
      <c r="I397" s="5">
        <v>123.117842</v>
      </c>
      <c r="J397" s="5">
        <v>20.475135999999999</v>
      </c>
      <c r="K397" s="5">
        <v>1.804E-3</v>
      </c>
      <c r="L397" s="5">
        <v>1.665E-3</v>
      </c>
      <c r="M397" s="5">
        <v>-154.14653000000001</v>
      </c>
      <c r="N397" s="5">
        <v>0.22974</v>
      </c>
      <c r="O397" s="5">
        <v>8.4035320000000002</v>
      </c>
      <c r="P397" s="5">
        <v>2.7060000000000001E-3</v>
      </c>
      <c r="Q397" s="5">
        <v>4.4299999999999999E-3</v>
      </c>
      <c r="R397" s="5">
        <v>4.2709999999999996E-3</v>
      </c>
      <c r="S397" s="5">
        <v>5.0000000000000002E-5</v>
      </c>
      <c r="T397" s="5">
        <v>1.15E-3</v>
      </c>
      <c r="U397" s="5">
        <v>0.30126500000000001</v>
      </c>
      <c r="V397" s="5">
        <v>1.332506</v>
      </c>
      <c r="W397" s="5">
        <v>2.5474999999999999</v>
      </c>
      <c r="X397" s="5">
        <v>98.55</v>
      </c>
      <c r="Y397" s="5">
        <v>20.09</v>
      </c>
      <c r="Z397" s="5">
        <v>49.884</v>
      </c>
      <c r="AA397" s="5">
        <v>64.467343</v>
      </c>
      <c r="AB397" s="5">
        <v>86.149952999999996</v>
      </c>
      <c r="AC397" s="5">
        <v>61.126638999999997</v>
      </c>
      <c r="AD397" s="5">
        <v>1.1913E-2</v>
      </c>
      <c r="AE397" s="5">
        <v>1.0561469999999999</v>
      </c>
      <c r="AF397" s="5">
        <v>2.4458000000000001E-2</v>
      </c>
      <c r="AG397" s="5">
        <v>23.157305000000001</v>
      </c>
      <c r="AH397" s="5">
        <v>-5.2638999999999998E-2</v>
      </c>
      <c r="AI397" s="5">
        <v>0.13667199999999999</v>
      </c>
      <c r="AJ397" s="5">
        <v>2.31E-4</v>
      </c>
      <c r="AK397" s="2">
        <v>1.6761000000000002E-2</v>
      </c>
      <c r="AL397" s="2">
        <v>1.6761000000000002E-2</v>
      </c>
      <c r="AM397" s="2">
        <v>0.32861299999999999</v>
      </c>
    </row>
    <row r="398" spans="1:39" x14ac:dyDescent="0.2">
      <c r="A398" s="1">
        <v>43564.606736111113</v>
      </c>
      <c r="B398" s="48">
        <v>1554834823.5246301</v>
      </c>
      <c r="C398" s="5">
        <v>-58</v>
      </c>
      <c r="D398" s="5">
        <v>0.20949699999999999</v>
      </c>
      <c r="E398" s="5">
        <v>4.5199999999999998E-4</v>
      </c>
      <c r="F398" s="5">
        <v>3.0000000000000001E-6</v>
      </c>
      <c r="G398" s="5">
        <v>100.266125</v>
      </c>
      <c r="H398" s="5">
        <v>100.77367099999999</v>
      </c>
      <c r="I398" s="5">
        <v>123.39152900000001</v>
      </c>
      <c r="J398" s="5">
        <v>20.475497000000001</v>
      </c>
      <c r="K398" s="5">
        <v>1.823E-3</v>
      </c>
      <c r="L398" s="5">
        <v>1.743E-3</v>
      </c>
      <c r="M398" s="5">
        <v>-154.15921900000001</v>
      </c>
      <c r="N398" s="5">
        <v>0.230319</v>
      </c>
      <c r="O398" s="5">
        <v>8.4001260000000002</v>
      </c>
      <c r="P398" s="5">
        <v>2.6610000000000002E-3</v>
      </c>
      <c r="Q398" s="5">
        <v>3.8549999999999999E-3</v>
      </c>
      <c r="R398" s="5">
        <v>3.6570000000000001E-3</v>
      </c>
      <c r="S398" s="5">
        <v>4.8999999999999998E-5</v>
      </c>
      <c r="T398" s="5">
        <v>1.157E-3</v>
      </c>
      <c r="U398" s="5">
        <v>0.27344800000000002</v>
      </c>
      <c r="V398" s="5">
        <v>1.318562</v>
      </c>
      <c r="W398" s="5">
        <v>2.5474000000000001</v>
      </c>
      <c r="X398" s="5">
        <v>98.55</v>
      </c>
      <c r="Y398" s="5">
        <v>20.09</v>
      </c>
      <c r="Z398" s="5">
        <v>49.892000000000003</v>
      </c>
      <c r="AA398" s="5">
        <v>64.928217000000004</v>
      </c>
      <c r="AB398" s="5">
        <v>85.080314999999999</v>
      </c>
      <c r="AC398" s="5">
        <v>63.004370999999999</v>
      </c>
      <c r="AD398" s="5">
        <v>1.1915E-2</v>
      </c>
      <c r="AE398" s="5">
        <v>1.0502480000000001</v>
      </c>
      <c r="AF398" s="5">
        <v>2.4416E-2</v>
      </c>
      <c r="AG398" s="5">
        <v>23.248052000000001</v>
      </c>
      <c r="AH398" s="5">
        <v>-4.5163000000000002E-2</v>
      </c>
      <c r="AI398" s="5">
        <v>0.137017</v>
      </c>
      <c r="AJ398" s="5">
        <v>6.0999999999999999E-5</v>
      </c>
      <c r="AK398" s="2">
        <v>4.2599999999999999E-3</v>
      </c>
      <c r="AL398" s="2">
        <v>4.2599999999999999E-3</v>
      </c>
      <c r="AM398" s="2">
        <v>1.2960499999999999</v>
      </c>
    </row>
    <row r="399" spans="1:39" x14ac:dyDescent="0.2">
      <c r="A399" s="1">
        <v>43564.606747685182</v>
      </c>
      <c r="B399" s="48">
        <v>1554834824.5246201</v>
      </c>
      <c r="C399" s="5">
        <v>-57</v>
      </c>
      <c r="D399" s="5">
        <v>0.20950299999999999</v>
      </c>
      <c r="E399" s="5">
        <v>4.5100000000000001E-4</v>
      </c>
      <c r="F399" s="5">
        <v>1.9999999999999999E-6</v>
      </c>
      <c r="G399" s="5">
        <v>100.307816</v>
      </c>
      <c r="H399" s="5">
        <v>100.705185</v>
      </c>
      <c r="I399" s="5">
        <v>123.46171200000001</v>
      </c>
      <c r="J399" s="5">
        <v>20.475432000000001</v>
      </c>
      <c r="K399" s="5">
        <v>1.8140000000000001E-3</v>
      </c>
      <c r="L399" s="5">
        <v>1.689E-3</v>
      </c>
      <c r="M399" s="5">
        <v>-154.14704800000001</v>
      </c>
      <c r="N399" s="5">
        <v>0.230098</v>
      </c>
      <c r="O399" s="5">
        <v>8.4037140000000008</v>
      </c>
      <c r="P399" s="5">
        <v>2.6800000000000001E-3</v>
      </c>
      <c r="Q399" s="5">
        <v>3.6579999999999998E-3</v>
      </c>
      <c r="R399" s="5">
        <v>3.4710000000000001E-3</v>
      </c>
      <c r="S399" s="5">
        <v>4.6999999999999997E-5</v>
      </c>
      <c r="T399" s="5">
        <v>1.157E-3</v>
      </c>
      <c r="U399" s="5">
        <v>0.31061100000000003</v>
      </c>
      <c r="V399" s="5">
        <v>1.3309439999999999</v>
      </c>
      <c r="W399" s="5">
        <v>2.5476000000000001</v>
      </c>
      <c r="X399" s="5">
        <v>98.55</v>
      </c>
      <c r="Y399" s="5">
        <v>20.09</v>
      </c>
      <c r="Z399" s="5">
        <v>49.911999999999999</v>
      </c>
      <c r="AA399" s="5">
        <v>64.719795000000005</v>
      </c>
      <c r="AB399" s="5">
        <v>85.522840000000002</v>
      </c>
      <c r="AC399" s="5">
        <v>61.709831999999999</v>
      </c>
      <c r="AD399" s="5">
        <v>1.192E-2</v>
      </c>
      <c r="AE399" s="5">
        <v>1.054308</v>
      </c>
      <c r="AF399" s="5">
        <v>2.4469999999999999E-2</v>
      </c>
      <c r="AG399" s="5">
        <v>23.209841999999998</v>
      </c>
      <c r="AH399" s="5">
        <v>-3.5364E-2</v>
      </c>
      <c r="AI399" s="5">
        <v>0.13688500000000001</v>
      </c>
      <c r="AJ399" s="5">
        <v>2.1999999999999999E-5</v>
      </c>
      <c r="AK399" s="2">
        <v>1.464E-3</v>
      </c>
      <c r="AL399" s="2">
        <v>1.464E-3</v>
      </c>
      <c r="AM399" s="2">
        <v>3.7675269999999998</v>
      </c>
    </row>
    <row r="400" spans="1:39" x14ac:dyDescent="0.2">
      <c r="A400" s="1">
        <v>43564.606759259259</v>
      </c>
      <c r="B400" s="48">
        <v>1554834825.52511</v>
      </c>
      <c r="C400" s="5">
        <v>-56</v>
      </c>
      <c r="D400" s="5">
        <v>0.20952200000000001</v>
      </c>
      <c r="E400" s="5">
        <v>4.5300000000000001E-4</v>
      </c>
      <c r="F400" s="5">
        <v>3.0000000000000001E-6</v>
      </c>
      <c r="G400" s="5">
        <v>100.33551</v>
      </c>
      <c r="H400" s="5">
        <v>100.79259999999999</v>
      </c>
      <c r="I400" s="5">
        <v>123.129813</v>
      </c>
      <c r="J400" s="5">
        <v>20.475854000000002</v>
      </c>
      <c r="K400" s="5">
        <v>1.7819999999999999E-3</v>
      </c>
      <c r="L400" s="5">
        <v>1.719E-3</v>
      </c>
      <c r="M400" s="5">
        <v>-154.151782</v>
      </c>
      <c r="N400" s="5">
        <v>0.23019500000000001</v>
      </c>
      <c r="O400" s="5">
        <v>8.4002560000000006</v>
      </c>
      <c r="P400" s="5">
        <v>2.6540000000000001E-3</v>
      </c>
      <c r="Q400" s="5">
        <v>3.8769999999999998E-3</v>
      </c>
      <c r="R400" s="5">
        <v>3.7810000000000001E-3</v>
      </c>
      <c r="S400" s="5">
        <v>4.8999999999999998E-5</v>
      </c>
      <c r="T400" s="5">
        <v>1.1529999999999999E-3</v>
      </c>
      <c r="U400" s="5">
        <v>0.26880199999999999</v>
      </c>
      <c r="V400" s="5">
        <v>1.3242080000000001</v>
      </c>
      <c r="W400" s="5">
        <v>2.5476000000000001</v>
      </c>
      <c r="X400" s="5">
        <v>98.55</v>
      </c>
      <c r="Y400" s="5">
        <v>20.09</v>
      </c>
      <c r="Z400" s="5">
        <v>49.92</v>
      </c>
      <c r="AA400" s="5">
        <v>63.948011000000001</v>
      </c>
      <c r="AB400" s="5">
        <v>84.911334999999994</v>
      </c>
      <c r="AC400" s="5">
        <v>62.423529000000002</v>
      </c>
      <c r="AD400" s="5">
        <v>1.1922E-2</v>
      </c>
      <c r="AE400" s="5">
        <v>1.0520659999999999</v>
      </c>
      <c r="AF400" s="5">
        <v>2.4410999999999999E-2</v>
      </c>
      <c r="AG400" s="5">
        <v>23.203310999999999</v>
      </c>
      <c r="AH400" s="5">
        <v>-4.0654999999999997E-2</v>
      </c>
      <c r="AI400" s="5">
        <v>0.13694300000000001</v>
      </c>
      <c r="AJ400" s="5">
        <v>-9.3999999999999994E-5</v>
      </c>
      <c r="AK400" s="2">
        <v>-7.0289999999999997E-3</v>
      </c>
      <c r="AL400" s="2">
        <v>-7.0289999999999997E-3</v>
      </c>
      <c r="AM400" s="2">
        <v>-0.785103</v>
      </c>
    </row>
    <row r="401" spans="1:39" x14ac:dyDescent="0.2">
      <c r="A401" s="1">
        <v>43564.606770833336</v>
      </c>
      <c r="B401" s="48">
        <v>1554834826.5258901</v>
      </c>
      <c r="C401" s="5">
        <v>-55</v>
      </c>
      <c r="D401" s="5">
        <v>0.20949599999999999</v>
      </c>
      <c r="E401" s="5">
        <v>4.4900000000000002E-4</v>
      </c>
      <c r="F401" s="5">
        <v>1.9999999999999999E-6</v>
      </c>
      <c r="G401" s="5">
        <v>100.281015</v>
      </c>
      <c r="H401" s="5">
        <v>100.808775</v>
      </c>
      <c r="I401" s="5">
        <v>123.326746</v>
      </c>
      <c r="J401" s="5">
        <v>20.475247</v>
      </c>
      <c r="K401" s="5">
        <v>1.8220000000000001E-3</v>
      </c>
      <c r="L401" s="5">
        <v>1.73E-3</v>
      </c>
      <c r="M401" s="5">
        <v>-154.14929000000001</v>
      </c>
      <c r="N401" s="5">
        <v>0.22964899999999999</v>
      </c>
      <c r="O401" s="5">
        <v>8.4020630000000001</v>
      </c>
      <c r="P401" s="5">
        <v>2.6229999999999999E-3</v>
      </c>
      <c r="Q401" s="5">
        <v>4.3779999999999999E-3</v>
      </c>
      <c r="R401" s="5">
        <v>4.2560000000000002E-3</v>
      </c>
      <c r="S401" s="5">
        <v>4.6999999999999997E-5</v>
      </c>
      <c r="T401" s="5">
        <v>1.1490000000000001E-3</v>
      </c>
      <c r="U401" s="5">
        <v>0.273835</v>
      </c>
      <c r="V401" s="5">
        <v>1.323421</v>
      </c>
      <c r="W401" s="5">
        <v>2.5476000000000001</v>
      </c>
      <c r="X401" s="5">
        <v>98.55</v>
      </c>
      <c r="Y401" s="5">
        <v>20.09</v>
      </c>
      <c r="Z401" s="5">
        <v>49.936999999999998</v>
      </c>
      <c r="AA401" s="5">
        <v>64.916426000000001</v>
      </c>
      <c r="AB401" s="5">
        <v>84.157753999999997</v>
      </c>
      <c r="AC401" s="5">
        <v>62.683934999999998</v>
      </c>
      <c r="AD401" s="5">
        <v>1.1926000000000001E-2</v>
      </c>
      <c r="AE401" s="5">
        <v>1.05125</v>
      </c>
      <c r="AF401" s="5">
        <v>2.4421000000000002E-2</v>
      </c>
      <c r="AG401" s="5">
        <v>23.230868000000001</v>
      </c>
      <c r="AH401" s="5">
        <v>-4.6949999999999999E-2</v>
      </c>
      <c r="AI401" s="5">
        <v>0.13661799999999999</v>
      </c>
      <c r="AJ401" s="5">
        <v>6.9999999999999994E-5</v>
      </c>
      <c r="AK401" s="2">
        <v>4.973E-3</v>
      </c>
      <c r="AL401" s="2">
        <v>4.973E-3</v>
      </c>
      <c r="AM401" s="2">
        <v>1.1070519999999999</v>
      </c>
    </row>
    <row r="402" spans="1:39" x14ac:dyDescent="0.2">
      <c r="A402" s="1">
        <v>43564.606782407405</v>
      </c>
      <c r="B402" s="48">
        <v>1554834827.5257101</v>
      </c>
      <c r="C402" s="5">
        <v>-54</v>
      </c>
      <c r="D402" s="5">
        <v>0.20947099999999999</v>
      </c>
      <c r="E402" s="5">
        <v>4.5399999999999998E-4</v>
      </c>
      <c r="F402" s="5">
        <v>3.0000000000000001E-6</v>
      </c>
      <c r="G402" s="5">
        <v>100.3909</v>
      </c>
      <c r="H402" s="5">
        <v>100.74200999999999</v>
      </c>
      <c r="I402" s="5">
        <v>123.10117700000001</v>
      </c>
      <c r="J402" s="5">
        <v>20.476116000000001</v>
      </c>
      <c r="K402" s="5">
        <v>1.7960000000000001E-3</v>
      </c>
      <c r="L402" s="5">
        <v>1.7329999999999999E-3</v>
      </c>
      <c r="M402" s="5">
        <v>-154.164298</v>
      </c>
      <c r="N402" s="5">
        <v>0.22956399999999999</v>
      </c>
      <c r="O402" s="5">
        <v>8.3991710000000008</v>
      </c>
      <c r="P402" s="5">
        <v>2.702E-3</v>
      </c>
      <c r="Q402" s="5">
        <v>3.3939999999999999E-3</v>
      </c>
      <c r="R402" s="5">
        <v>3.241E-3</v>
      </c>
      <c r="S402" s="5">
        <v>4.8999999999999998E-5</v>
      </c>
      <c r="T402" s="5">
        <v>1.1529999999999999E-3</v>
      </c>
      <c r="U402" s="5">
        <v>0.256581</v>
      </c>
      <c r="V402" s="5">
        <v>1.3286150000000001</v>
      </c>
      <c r="W402" s="5">
        <v>2.5476999999999999</v>
      </c>
      <c r="X402" s="5">
        <v>98.55</v>
      </c>
      <c r="Y402" s="5">
        <v>20.09</v>
      </c>
      <c r="Z402" s="5">
        <v>49.944000000000003</v>
      </c>
      <c r="AA402" s="5">
        <v>64.280120999999994</v>
      </c>
      <c r="AB402" s="5">
        <v>86.059724000000003</v>
      </c>
      <c r="AC402" s="5">
        <v>62.762062</v>
      </c>
      <c r="AD402" s="5">
        <v>1.1927999999999999E-2</v>
      </c>
      <c r="AE402" s="5">
        <v>1.051005</v>
      </c>
      <c r="AF402" s="5">
        <v>2.4396000000000001E-2</v>
      </c>
      <c r="AG402" s="5">
        <v>23.212313000000002</v>
      </c>
      <c r="AH402" s="5">
        <v>-3.1227999999999999E-2</v>
      </c>
      <c r="AI402" s="5">
        <v>0.13656799999999999</v>
      </c>
      <c r="AJ402" s="5">
        <v>2.13E-4</v>
      </c>
      <c r="AK402" s="2">
        <v>1.5445E-2</v>
      </c>
      <c r="AL402" s="2">
        <v>1.5445E-2</v>
      </c>
      <c r="AM402" s="2">
        <v>0.35635299999999998</v>
      </c>
    </row>
    <row r="403" spans="1:39" x14ac:dyDescent="0.2">
      <c r="A403" s="1">
        <v>43564.606793981482</v>
      </c>
      <c r="B403" s="48">
        <v>1554834828.52479</v>
      </c>
      <c r="C403" s="5">
        <v>-53</v>
      </c>
      <c r="D403" s="5">
        <v>0.20951600000000001</v>
      </c>
      <c r="E403" s="5">
        <v>4.4799999999999999E-4</v>
      </c>
      <c r="F403" s="5">
        <v>1.9999999999999999E-6</v>
      </c>
      <c r="G403" s="5">
        <v>100.44003499999999</v>
      </c>
      <c r="H403" s="5">
        <v>100.74717200000001</v>
      </c>
      <c r="I403" s="5">
        <v>122.80753900000001</v>
      </c>
      <c r="J403" s="5">
        <v>20.476486000000001</v>
      </c>
      <c r="K403" s="5">
        <v>1.761E-3</v>
      </c>
      <c r="L403" s="5">
        <v>1.6999999999999999E-3</v>
      </c>
      <c r="M403" s="5">
        <v>-154.156171</v>
      </c>
      <c r="N403" s="5">
        <v>0.22972699999999999</v>
      </c>
      <c r="O403" s="5">
        <v>8.4021220000000003</v>
      </c>
      <c r="P403" s="5">
        <v>2.6770000000000001E-3</v>
      </c>
      <c r="Q403" s="5">
        <v>3.7230000000000002E-3</v>
      </c>
      <c r="R403" s="5">
        <v>3.5530000000000002E-3</v>
      </c>
      <c r="S403" s="5">
        <v>4.8000000000000001E-5</v>
      </c>
      <c r="T403" s="5">
        <v>1.1559999999999999E-3</v>
      </c>
      <c r="U403" s="5">
        <v>0.27295000000000003</v>
      </c>
      <c r="V403" s="5">
        <v>1.3890929999999999</v>
      </c>
      <c r="W403" s="5">
        <v>2.5476999999999999</v>
      </c>
      <c r="X403" s="5">
        <v>98.55</v>
      </c>
      <c r="Y403" s="5">
        <v>20.09</v>
      </c>
      <c r="Z403" s="5">
        <v>49.948999999999998</v>
      </c>
      <c r="AA403" s="5">
        <v>63.427790999999999</v>
      </c>
      <c r="AB403" s="5">
        <v>85.455066000000002</v>
      </c>
      <c r="AC403" s="5">
        <v>61.966379000000003</v>
      </c>
      <c r="AD403" s="5">
        <v>1.1929E-2</v>
      </c>
      <c r="AE403" s="5">
        <v>1.053501</v>
      </c>
      <c r="AF403" s="5">
        <v>2.4396000000000001E-2</v>
      </c>
      <c r="AG403" s="5">
        <v>23.157136000000001</v>
      </c>
      <c r="AH403" s="5">
        <v>-2.7310000000000001E-2</v>
      </c>
      <c r="AI403" s="5">
        <v>0.13666500000000001</v>
      </c>
      <c r="AJ403" s="5">
        <v>-5.3000000000000001E-5</v>
      </c>
      <c r="AK403" s="2">
        <v>-3.96E-3</v>
      </c>
      <c r="AL403" s="2">
        <v>-3.96E-3</v>
      </c>
      <c r="AM403" s="2">
        <v>-1.3908229999999999</v>
      </c>
    </row>
    <row r="404" spans="1:39" x14ac:dyDescent="0.2">
      <c r="A404" s="1">
        <v>43564.606805555559</v>
      </c>
      <c r="B404" s="48">
        <v>1554834829.5251999</v>
      </c>
      <c r="C404" s="5">
        <v>-52</v>
      </c>
      <c r="D404" s="5">
        <v>0.20949300000000001</v>
      </c>
      <c r="E404" s="5">
        <v>4.46E-4</v>
      </c>
      <c r="F404" s="5">
        <v>1.9999999999999999E-6</v>
      </c>
      <c r="G404" s="5">
        <v>100.362906</v>
      </c>
      <c r="H404" s="5">
        <v>100.794664</v>
      </c>
      <c r="I404" s="5">
        <v>122.485497</v>
      </c>
      <c r="J404" s="5">
        <v>20.477297</v>
      </c>
      <c r="K404" s="5">
        <v>1.7470000000000001E-3</v>
      </c>
      <c r="L404" s="5">
        <v>1.673E-3</v>
      </c>
      <c r="M404" s="5">
        <v>-154.15981300000001</v>
      </c>
      <c r="N404" s="5">
        <v>0.229961</v>
      </c>
      <c r="O404" s="5">
        <v>8.4025309999999998</v>
      </c>
      <c r="P404" s="5">
        <v>2.6919999999999999E-3</v>
      </c>
      <c r="Q404" s="5">
        <v>4.2180000000000004E-3</v>
      </c>
      <c r="R404" s="5">
        <v>4.0590000000000001E-3</v>
      </c>
      <c r="S404" s="5">
        <v>4.8000000000000001E-5</v>
      </c>
      <c r="T404" s="5">
        <v>1.16E-3</v>
      </c>
      <c r="U404" s="5">
        <v>0.28295999999999999</v>
      </c>
      <c r="V404" s="5">
        <v>1.343639</v>
      </c>
      <c r="W404" s="5">
        <v>2.5476000000000001</v>
      </c>
      <c r="X404" s="5">
        <v>98.55</v>
      </c>
      <c r="Y404" s="5">
        <v>20.09</v>
      </c>
      <c r="Z404" s="5">
        <v>49.957999999999998</v>
      </c>
      <c r="AA404" s="5">
        <v>63.098318999999996</v>
      </c>
      <c r="AB404" s="5">
        <v>85.806342999999998</v>
      </c>
      <c r="AC404" s="5">
        <v>61.328676000000002</v>
      </c>
      <c r="AD404" s="5">
        <v>1.1931000000000001E-2</v>
      </c>
      <c r="AE404" s="5">
        <v>1.055509</v>
      </c>
      <c r="AF404" s="5">
        <v>2.4386999999999999E-2</v>
      </c>
      <c r="AG404" s="5">
        <v>23.104738999999999</v>
      </c>
      <c r="AH404" s="5">
        <v>-3.8397000000000001E-2</v>
      </c>
      <c r="AI404" s="5">
        <v>0.13680400000000001</v>
      </c>
      <c r="AJ404" s="5">
        <v>9.0000000000000006E-5</v>
      </c>
      <c r="AK404" s="2">
        <v>6.4250000000000002E-3</v>
      </c>
      <c r="AL404" s="2">
        <v>6.4250000000000002E-3</v>
      </c>
      <c r="AM404" s="2">
        <v>0.85813099999999998</v>
      </c>
    </row>
    <row r="405" spans="1:39" x14ac:dyDescent="0.2">
      <c r="A405" s="1">
        <v>43564.606817129628</v>
      </c>
      <c r="B405" s="48">
        <v>1554834830.5249</v>
      </c>
      <c r="C405" s="5">
        <v>-51</v>
      </c>
      <c r="D405" s="5">
        <v>0.20954200000000001</v>
      </c>
      <c r="E405" s="5">
        <v>4.5100000000000001E-4</v>
      </c>
      <c r="F405" s="5">
        <v>1.9999999999999999E-6</v>
      </c>
      <c r="G405" s="5">
        <v>100.447479</v>
      </c>
      <c r="H405" s="5">
        <v>100.994963</v>
      </c>
      <c r="I405" s="5">
        <v>122.380341</v>
      </c>
      <c r="J405" s="5">
        <v>20.476576999999999</v>
      </c>
      <c r="K405" s="5">
        <v>1.8810000000000001E-3</v>
      </c>
      <c r="L405" s="5">
        <v>1.678E-3</v>
      </c>
      <c r="M405" s="5">
        <v>-154.13673600000001</v>
      </c>
      <c r="N405" s="5">
        <v>0.22986400000000001</v>
      </c>
      <c r="O405" s="5">
        <v>8.4022389999999998</v>
      </c>
      <c r="P405" s="5">
        <v>2.6099999999999999E-3</v>
      </c>
      <c r="Q405" s="5">
        <v>3.9509999999999997E-3</v>
      </c>
      <c r="R405" s="5">
        <v>3.7360000000000002E-3</v>
      </c>
      <c r="S405" s="5">
        <v>4.8000000000000001E-5</v>
      </c>
      <c r="T405" s="5">
        <v>1.168E-3</v>
      </c>
      <c r="U405" s="5">
        <v>0.27720800000000001</v>
      </c>
      <c r="V405" s="5">
        <v>1.3597269999999999</v>
      </c>
      <c r="W405" s="5">
        <v>2.5476999999999999</v>
      </c>
      <c r="X405" s="5">
        <v>98.55</v>
      </c>
      <c r="Y405" s="5">
        <v>20.09</v>
      </c>
      <c r="Z405" s="5">
        <v>49.962000000000003</v>
      </c>
      <c r="AA405" s="5">
        <v>66.327808000000005</v>
      </c>
      <c r="AB405" s="5">
        <v>83.838499999999996</v>
      </c>
      <c r="AC405" s="5">
        <v>61.441426999999997</v>
      </c>
      <c r="AD405" s="5">
        <v>1.1932E-2</v>
      </c>
      <c r="AE405" s="5">
        <v>1.0551539999999999</v>
      </c>
      <c r="AF405" s="5">
        <v>2.4372999999999999E-2</v>
      </c>
      <c r="AG405" s="5">
        <v>23.098711000000002</v>
      </c>
      <c r="AH405" s="5">
        <v>-4.8619000000000002E-2</v>
      </c>
      <c r="AI405" s="5">
        <v>0.13674600000000001</v>
      </c>
      <c r="AJ405" s="5">
        <v>-2.1000000000000001E-4</v>
      </c>
      <c r="AK405" s="2">
        <v>-1.5446E-2</v>
      </c>
      <c r="AL405" s="2">
        <v>-1.5446E-2</v>
      </c>
      <c r="AM405" s="2">
        <v>-0.35677799999999998</v>
      </c>
    </row>
    <row r="406" spans="1:39" x14ac:dyDescent="0.2">
      <c r="A406" s="1">
        <v>43564.606828703705</v>
      </c>
      <c r="B406" s="48">
        <v>1554834831.52649</v>
      </c>
      <c r="C406" s="5">
        <v>-50</v>
      </c>
      <c r="D406" s="5">
        <v>0.209531</v>
      </c>
      <c r="E406" s="5">
        <v>4.4700000000000002E-4</v>
      </c>
      <c r="F406" s="5">
        <v>3.0000000000000001E-6</v>
      </c>
      <c r="G406" s="5">
        <v>100.43050599999999</v>
      </c>
      <c r="H406" s="5">
        <v>101.000468</v>
      </c>
      <c r="I406" s="5">
        <v>122.61459600000001</v>
      </c>
      <c r="J406" s="5">
        <v>20.477004999999998</v>
      </c>
      <c r="K406" s="5">
        <v>1.8580000000000001E-3</v>
      </c>
      <c r="L406" s="5">
        <v>1.7210000000000001E-3</v>
      </c>
      <c r="M406" s="5">
        <v>-154.12887699999999</v>
      </c>
      <c r="N406" s="5">
        <v>0.23000699999999999</v>
      </c>
      <c r="O406" s="5">
        <v>8.4014589999999991</v>
      </c>
      <c r="P406" s="5">
        <v>2.6380000000000002E-3</v>
      </c>
      <c r="Q406" s="5">
        <v>3.7100000000000002E-3</v>
      </c>
      <c r="R406" s="5">
        <v>3.6210000000000001E-3</v>
      </c>
      <c r="S406" s="5">
        <v>4.8000000000000001E-5</v>
      </c>
      <c r="T406" s="5">
        <v>1.1739999999999999E-3</v>
      </c>
      <c r="U406" s="5">
        <v>0.27200999999999997</v>
      </c>
      <c r="V406" s="5">
        <v>1.3541069999999999</v>
      </c>
      <c r="W406" s="5">
        <v>2.5476000000000001</v>
      </c>
      <c r="X406" s="5">
        <v>98.55</v>
      </c>
      <c r="Y406" s="5">
        <v>20.09</v>
      </c>
      <c r="Z406" s="5">
        <v>49.963999999999999</v>
      </c>
      <c r="AA406" s="5">
        <v>65.772619000000006</v>
      </c>
      <c r="AB406" s="5">
        <v>84.529326999999995</v>
      </c>
      <c r="AC406" s="5">
        <v>62.467745999999998</v>
      </c>
      <c r="AD406" s="5">
        <v>1.1932E-2</v>
      </c>
      <c r="AE406" s="5">
        <v>1.0519270000000001</v>
      </c>
      <c r="AF406" s="5">
        <v>2.4358999999999999E-2</v>
      </c>
      <c r="AG406" s="5">
        <v>23.156241000000001</v>
      </c>
      <c r="AH406" s="5">
        <v>-5.0618999999999997E-2</v>
      </c>
      <c r="AI406" s="5">
        <v>0.13683100000000001</v>
      </c>
      <c r="AJ406" s="5">
        <v>-1.3799999999999999E-4</v>
      </c>
      <c r="AK406" s="2">
        <v>-1.0243E-2</v>
      </c>
      <c r="AL406" s="2">
        <v>-1.0243E-2</v>
      </c>
      <c r="AM406" s="2">
        <v>-0.53835500000000003</v>
      </c>
    </row>
    <row r="407" spans="1:39" x14ac:dyDescent="0.2">
      <c r="A407" s="1">
        <v>43564.606840277775</v>
      </c>
      <c r="B407" s="48">
        <v>1554834832.5258901</v>
      </c>
      <c r="C407" s="5">
        <v>-49</v>
      </c>
      <c r="D407" s="5">
        <v>0.209479</v>
      </c>
      <c r="E407" s="5">
        <v>4.5100000000000001E-4</v>
      </c>
      <c r="F407" s="5">
        <v>1.9999999999999999E-6</v>
      </c>
      <c r="G407" s="5">
        <v>100.4314</v>
      </c>
      <c r="H407" s="5">
        <v>100.616394</v>
      </c>
      <c r="I407" s="5">
        <v>122.36578900000001</v>
      </c>
      <c r="J407" s="5">
        <v>20.477232000000001</v>
      </c>
      <c r="K407" s="5">
        <v>1.817E-3</v>
      </c>
      <c r="L407" s="5">
        <v>1.6980000000000001E-3</v>
      </c>
      <c r="M407" s="5">
        <v>-154.128321</v>
      </c>
      <c r="N407" s="5">
        <v>0.23030600000000001</v>
      </c>
      <c r="O407" s="5">
        <v>8.4002429999999997</v>
      </c>
      <c r="P407" s="5">
        <v>2.5839999999999999E-3</v>
      </c>
      <c r="Q407" s="5">
        <v>3.7000000000000002E-3</v>
      </c>
      <c r="R407" s="5">
        <v>3.5850000000000001E-3</v>
      </c>
      <c r="S407" s="5">
        <v>4.8000000000000001E-5</v>
      </c>
      <c r="T407" s="5">
        <v>1.1739999999999999E-3</v>
      </c>
      <c r="U407" s="5">
        <v>0.28384500000000001</v>
      </c>
      <c r="V407" s="5">
        <v>1.405254</v>
      </c>
      <c r="W407" s="5">
        <v>2.5476000000000001</v>
      </c>
      <c r="X407" s="5">
        <v>98.55</v>
      </c>
      <c r="Y407" s="5">
        <v>20.09</v>
      </c>
      <c r="Z407" s="5">
        <v>49.963999999999999</v>
      </c>
      <c r="AA407" s="5">
        <v>64.782415</v>
      </c>
      <c r="AB407" s="5">
        <v>83.212532999999993</v>
      </c>
      <c r="AC407" s="5">
        <v>61.927126999999999</v>
      </c>
      <c r="AD407" s="5">
        <v>1.1932E-2</v>
      </c>
      <c r="AE407" s="5">
        <v>1.0536239999999999</v>
      </c>
      <c r="AF407" s="5">
        <v>2.4354000000000001E-2</v>
      </c>
      <c r="AG407" s="5">
        <v>23.114096</v>
      </c>
      <c r="AH407" s="5">
        <v>-1.6461E-2</v>
      </c>
      <c r="AI407" s="5">
        <v>0.13700899999999999</v>
      </c>
      <c r="AJ407" s="5">
        <v>1.6699999999999999E-4</v>
      </c>
      <c r="AK407" s="2">
        <v>1.2036E-2</v>
      </c>
      <c r="AL407" s="2">
        <v>1.2036E-2</v>
      </c>
      <c r="AM407" s="2">
        <v>0.45875100000000002</v>
      </c>
    </row>
    <row r="408" spans="1:39" x14ac:dyDescent="0.2">
      <c r="A408" s="1">
        <v>43564.606851851851</v>
      </c>
      <c r="B408" s="48">
        <v>1554834833.52635</v>
      </c>
      <c r="C408" s="5">
        <v>-48</v>
      </c>
      <c r="D408" s="5">
        <v>0.20949400000000001</v>
      </c>
      <c r="E408" s="5">
        <v>4.5100000000000001E-4</v>
      </c>
      <c r="F408" s="5">
        <v>1.9999999999999999E-6</v>
      </c>
      <c r="G408" s="5">
        <v>100.490362</v>
      </c>
      <c r="H408" s="5">
        <v>100.927165</v>
      </c>
      <c r="I408" s="5">
        <v>122.106888</v>
      </c>
      <c r="J408" s="5">
        <v>20.477408</v>
      </c>
      <c r="K408" s="5">
        <v>1.7780000000000001E-3</v>
      </c>
      <c r="L408" s="5">
        <v>1.67E-3</v>
      </c>
      <c r="M408" s="5">
        <v>-154.10815700000001</v>
      </c>
      <c r="N408" s="5">
        <v>0.230078</v>
      </c>
      <c r="O408" s="5">
        <v>8.4020499999999991</v>
      </c>
      <c r="P408" s="5">
        <v>2.5899999999999999E-3</v>
      </c>
      <c r="Q408" s="5">
        <v>4.6930000000000001E-3</v>
      </c>
      <c r="R408" s="5">
        <v>4.5250000000000004E-3</v>
      </c>
      <c r="S408" s="5">
        <v>4.6E-5</v>
      </c>
      <c r="T408" s="5">
        <v>1.168E-3</v>
      </c>
      <c r="U408" s="5">
        <v>0.281024</v>
      </c>
      <c r="V408" s="5">
        <v>1.3581380000000001</v>
      </c>
      <c r="W408" s="5">
        <v>2.5474999999999999</v>
      </c>
      <c r="X408" s="5">
        <v>98.55</v>
      </c>
      <c r="Y408" s="5">
        <v>20.100000000000001</v>
      </c>
      <c r="Z408" s="5">
        <v>49.962000000000003</v>
      </c>
      <c r="AA408" s="5">
        <v>63.853495000000002</v>
      </c>
      <c r="AB408" s="5">
        <v>83.368746000000002</v>
      </c>
      <c r="AC408" s="5">
        <v>61.246642999999999</v>
      </c>
      <c r="AD408" s="5">
        <v>1.1939E-2</v>
      </c>
      <c r="AE408" s="5">
        <v>1.055768</v>
      </c>
      <c r="AF408" s="5">
        <v>2.4353E-2</v>
      </c>
      <c r="AG408" s="5">
        <v>23.066172999999999</v>
      </c>
      <c r="AH408" s="5">
        <v>-3.8795000000000003E-2</v>
      </c>
      <c r="AI408" s="5">
        <v>0.136874</v>
      </c>
      <c r="AJ408" s="5">
        <v>7.7000000000000001E-5</v>
      </c>
      <c r="AK408" s="2">
        <v>5.5009999999999998E-3</v>
      </c>
      <c r="AL408" s="2">
        <v>5.5009999999999998E-3</v>
      </c>
      <c r="AM408" s="2">
        <v>1.002753</v>
      </c>
    </row>
    <row r="409" spans="1:39" x14ac:dyDescent="0.2">
      <c r="A409" s="1">
        <v>43564.606863425928</v>
      </c>
      <c r="B409" s="48">
        <v>1554834834.5253601</v>
      </c>
      <c r="C409" s="5">
        <v>-47</v>
      </c>
      <c r="D409" s="5">
        <v>0.20947199999999999</v>
      </c>
      <c r="E409" s="5">
        <v>4.5199999999999998E-4</v>
      </c>
      <c r="F409" s="5">
        <v>1.9999999999999999E-6</v>
      </c>
      <c r="G409" s="5">
        <v>100.462369</v>
      </c>
      <c r="H409" s="5">
        <v>100.944371</v>
      </c>
      <c r="I409" s="5">
        <v>122.436441</v>
      </c>
      <c r="J409" s="5">
        <v>20.476483000000002</v>
      </c>
      <c r="K409" s="5">
        <v>1.8079999999999999E-3</v>
      </c>
      <c r="L409" s="5">
        <v>1.753E-3</v>
      </c>
      <c r="M409" s="5">
        <v>-154.13066000000001</v>
      </c>
      <c r="N409" s="5">
        <v>0.229883</v>
      </c>
      <c r="O409" s="5">
        <v>8.4020829999999993</v>
      </c>
      <c r="P409" s="5">
        <v>2.5339999999999998E-3</v>
      </c>
      <c r="Q409" s="5">
        <v>3.4650000000000002E-3</v>
      </c>
      <c r="R409" s="5">
        <v>3.3170000000000001E-3</v>
      </c>
      <c r="S409" s="5">
        <v>4.6999999999999997E-5</v>
      </c>
      <c r="T409" s="5">
        <v>1.1670000000000001E-3</v>
      </c>
      <c r="U409" s="5">
        <v>0.296232</v>
      </c>
      <c r="V409" s="5">
        <v>1.3084439999999999</v>
      </c>
      <c r="W409" s="5">
        <v>2.5474999999999999</v>
      </c>
      <c r="X409" s="5">
        <v>98.55</v>
      </c>
      <c r="Y409" s="5">
        <v>20.100000000000001</v>
      </c>
      <c r="Z409" s="5">
        <v>49.96</v>
      </c>
      <c r="AA409" s="5">
        <v>64.579576000000003</v>
      </c>
      <c r="AB409" s="5">
        <v>82.020115000000004</v>
      </c>
      <c r="AC409" s="5">
        <v>63.246775999999997</v>
      </c>
      <c r="AD409" s="5">
        <v>1.1939E-2</v>
      </c>
      <c r="AE409" s="5">
        <v>1.049491</v>
      </c>
      <c r="AF409" s="5">
        <v>2.4313000000000001E-2</v>
      </c>
      <c r="AG409" s="5">
        <v>23.166252</v>
      </c>
      <c r="AH409" s="5">
        <v>-4.2812000000000003E-2</v>
      </c>
      <c r="AI409" s="5">
        <v>0.13675799999999999</v>
      </c>
      <c r="AJ409" s="5">
        <v>2.1000000000000001E-4</v>
      </c>
      <c r="AK409" s="2">
        <v>1.5197E-2</v>
      </c>
      <c r="AL409" s="2">
        <v>1.5197E-2</v>
      </c>
      <c r="AM409" s="2">
        <v>0.36264999999999997</v>
      </c>
    </row>
    <row r="410" spans="1:39" x14ac:dyDescent="0.2">
      <c r="A410" s="1">
        <v>43564.606874999998</v>
      </c>
      <c r="B410" s="48">
        <v>1554834835.5250299</v>
      </c>
      <c r="C410" s="5">
        <v>-46</v>
      </c>
      <c r="D410" s="5">
        <v>0.20951500000000001</v>
      </c>
      <c r="E410" s="5">
        <v>4.4999999999999999E-4</v>
      </c>
      <c r="F410" s="5">
        <v>1.9999999999999999E-6</v>
      </c>
      <c r="G410" s="5">
        <v>100.52579799999999</v>
      </c>
      <c r="H410" s="5">
        <v>100.78812499999999</v>
      </c>
      <c r="I410" s="5">
        <v>122.52328900000001</v>
      </c>
      <c r="J410" s="5">
        <v>20.476459999999999</v>
      </c>
      <c r="K410" s="5">
        <v>1.8489999999999999E-3</v>
      </c>
      <c r="L410" s="5">
        <v>1.7099999999999999E-3</v>
      </c>
      <c r="M410" s="5">
        <v>-154.120923</v>
      </c>
      <c r="N410" s="5">
        <v>0.23030600000000001</v>
      </c>
      <c r="O410" s="5">
        <v>8.4015500000000003</v>
      </c>
      <c r="P410" s="5">
        <v>2.6199999999999999E-3</v>
      </c>
      <c r="Q410" s="5">
        <v>4.3540000000000002E-3</v>
      </c>
      <c r="R410" s="5">
        <v>4.156E-3</v>
      </c>
      <c r="S410" s="5">
        <v>4.6E-5</v>
      </c>
      <c r="T410" s="5">
        <v>1.165E-3</v>
      </c>
      <c r="U410" s="5">
        <v>0.271125</v>
      </c>
      <c r="V410" s="5">
        <v>1.3609849999999999</v>
      </c>
      <c r="W410" s="5">
        <v>2.5476999999999999</v>
      </c>
      <c r="X410" s="5">
        <v>98.55</v>
      </c>
      <c r="Y410" s="5">
        <v>20.100000000000001</v>
      </c>
      <c r="Z410" s="5">
        <v>49.957000000000001</v>
      </c>
      <c r="AA410" s="5">
        <v>65.560652000000005</v>
      </c>
      <c r="AB410" s="5">
        <v>84.080055000000002</v>
      </c>
      <c r="AC410" s="5">
        <v>62.206924000000001</v>
      </c>
      <c r="AD410" s="5">
        <v>1.1938000000000001E-2</v>
      </c>
      <c r="AE410" s="5">
        <v>1.052745</v>
      </c>
      <c r="AF410" s="5">
        <v>2.4358999999999999E-2</v>
      </c>
      <c r="AG410" s="5">
        <v>23.138621000000001</v>
      </c>
      <c r="AH410" s="5">
        <v>-2.3310999999999998E-2</v>
      </c>
      <c r="AI410" s="5">
        <v>0.13700899999999999</v>
      </c>
      <c r="AJ410" s="5">
        <v>-4.1999999999999998E-5</v>
      </c>
      <c r="AK410" s="2">
        <v>-3.199E-3</v>
      </c>
      <c r="AL410" s="2">
        <v>-3.199E-3</v>
      </c>
      <c r="AM410" s="2">
        <v>-1.7261359999999999</v>
      </c>
    </row>
    <row r="411" spans="1:39" x14ac:dyDescent="0.2">
      <c r="A411" s="1">
        <v>43564.606886574074</v>
      </c>
      <c r="B411" s="48">
        <v>1554834836.52546</v>
      </c>
      <c r="C411" s="5">
        <v>-45</v>
      </c>
      <c r="D411" s="5">
        <v>0.20954999999999999</v>
      </c>
      <c r="E411" s="5">
        <v>4.4900000000000002E-4</v>
      </c>
      <c r="F411" s="5">
        <v>1.9999999999999999E-6</v>
      </c>
      <c r="G411" s="5">
        <v>100.502274</v>
      </c>
      <c r="H411" s="5">
        <v>100.99806</v>
      </c>
      <c r="I411" s="5">
        <v>122.531505</v>
      </c>
      <c r="J411" s="5">
        <v>20.477841999999999</v>
      </c>
      <c r="K411" s="5">
        <v>1.81E-3</v>
      </c>
      <c r="L411" s="5">
        <v>1.694E-3</v>
      </c>
      <c r="M411" s="5">
        <v>-154.128264</v>
      </c>
      <c r="N411" s="5">
        <v>0.22942100000000001</v>
      </c>
      <c r="O411" s="5">
        <v>8.3999900000000007</v>
      </c>
      <c r="P411" s="5">
        <v>2.6220000000000002E-3</v>
      </c>
      <c r="Q411" s="5">
        <v>3.7290000000000001E-3</v>
      </c>
      <c r="R411" s="5">
        <v>3.5639999999999999E-3</v>
      </c>
      <c r="S411" s="5">
        <v>4.8000000000000001E-5</v>
      </c>
      <c r="T411" s="5">
        <v>1.1670000000000001E-3</v>
      </c>
      <c r="U411" s="5">
        <v>0.26863700000000001</v>
      </c>
      <c r="V411" s="5">
        <v>1.3451850000000001</v>
      </c>
      <c r="W411" s="5">
        <v>2.5474999999999999</v>
      </c>
      <c r="X411" s="5">
        <v>98.55</v>
      </c>
      <c r="Y411" s="5">
        <v>20.100000000000001</v>
      </c>
      <c r="Z411" s="5">
        <v>49.948999999999998</v>
      </c>
      <c r="AA411" s="5">
        <v>64.619874999999993</v>
      </c>
      <c r="AB411" s="5">
        <v>84.124441000000004</v>
      </c>
      <c r="AC411" s="5">
        <v>61.823923000000001</v>
      </c>
      <c r="AD411" s="5">
        <v>1.1936E-2</v>
      </c>
      <c r="AE411" s="5">
        <v>1.053949</v>
      </c>
      <c r="AF411" s="5">
        <v>2.4374E-2</v>
      </c>
      <c r="AG411" s="5">
        <v>23.126180000000002</v>
      </c>
      <c r="AH411" s="5">
        <v>-4.4016E-2</v>
      </c>
      <c r="AI411" s="5">
        <v>0.13648299999999999</v>
      </c>
      <c r="AJ411" s="5">
        <v>-2.5300000000000002E-4</v>
      </c>
      <c r="AK411" s="2">
        <v>-1.8603000000000001E-2</v>
      </c>
      <c r="AL411" s="2">
        <v>-1.8603000000000001E-2</v>
      </c>
      <c r="AM411" s="2">
        <v>-0.29566500000000001</v>
      </c>
    </row>
    <row r="412" spans="1:39" x14ac:dyDescent="0.2">
      <c r="A412" s="1">
        <v>43564.606898148151</v>
      </c>
      <c r="B412" s="48">
        <v>1554834837.52526</v>
      </c>
      <c r="C412" s="5">
        <v>-44</v>
      </c>
      <c r="D412" s="5">
        <v>0.20941299999999999</v>
      </c>
      <c r="E412" s="5">
        <v>4.5300000000000001E-4</v>
      </c>
      <c r="F412" s="5">
        <v>1.9999999999999999E-6</v>
      </c>
      <c r="G412" s="5">
        <v>100.511207</v>
      </c>
      <c r="H412" s="5">
        <v>100.985326</v>
      </c>
      <c r="I412" s="5">
        <v>122.53432100000001</v>
      </c>
      <c r="J412" s="5">
        <v>20.477784</v>
      </c>
      <c r="K412" s="5">
        <v>1.794E-3</v>
      </c>
      <c r="L412" s="5">
        <v>1.689E-3</v>
      </c>
      <c r="M412" s="5">
        <v>-154.13591099999999</v>
      </c>
      <c r="N412" s="5">
        <v>0.22955800000000001</v>
      </c>
      <c r="O412" s="5">
        <v>8.3991120000000006</v>
      </c>
      <c r="P412" s="5">
        <v>2.611E-3</v>
      </c>
      <c r="Q412" s="5">
        <v>3.8089999999999999E-3</v>
      </c>
      <c r="R412" s="5">
        <v>3.7299999999999998E-3</v>
      </c>
      <c r="S412" s="5">
        <v>4.6999999999999997E-5</v>
      </c>
      <c r="T412" s="5">
        <v>1.168E-3</v>
      </c>
      <c r="U412" s="5">
        <v>0.264876</v>
      </c>
      <c r="V412" s="5">
        <v>1.357361</v>
      </c>
      <c r="W412" s="5">
        <v>2.5476999999999999</v>
      </c>
      <c r="X412" s="5">
        <v>98.56</v>
      </c>
      <c r="Y412" s="5">
        <v>20.100000000000001</v>
      </c>
      <c r="Z412" s="5">
        <v>49.945</v>
      </c>
      <c r="AA412" s="5">
        <v>64.236500000000007</v>
      </c>
      <c r="AB412" s="5">
        <v>83.873816000000005</v>
      </c>
      <c r="AC412" s="5">
        <v>61.713563000000001</v>
      </c>
      <c r="AD412" s="5">
        <v>1.1934E-2</v>
      </c>
      <c r="AE412" s="5">
        <v>1.0542959999999999</v>
      </c>
      <c r="AF412" s="5">
        <v>2.4378E-2</v>
      </c>
      <c r="AG412" s="5">
        <v>23.122634999999999</v>
      </c>
      <c r="AH412" s="5">
        <v>-4.2092999999999998E-2</v>
      </c>
      <c r="AI412" s="5">
        <v>0.13656399999999999</v>
      </c>
      <c r="AJ412" s="5">
        <v>5.6700000000000001E-4</v>
      </c>
      <c r="AK412" s="2">
        <v>4.1266999999999998E-2</v>
      </c>
      <c r="AL412" s="2">
        <v>4.1266999999999998E-2</v>
      </c>
      <c r="AM412" s="2">
        <v>0.13336400000000001</v>
      </c>
    </row>
    <row r="413" spans="1:39" x14ac:dyDescent="0.2">
      <c r="A413" s="1">
        <v>43564.606909722221</v>
      </c>
      <c r="B413" s="48">
        <v>1554834838.5251901</v>
      </c>
      <c r="C413" s="5">
        <v>-43</v>
      </c>
      <c r="D413" s="5">
        <v>0.20949200000000001</v>
      </c>
      <c r="E413" s="5">
        <v>4.4900000000000002E-4</v>
      </c>
      <c r="F413" s="5">
        <v>1.9999999999999999E-6</v>
      </c>
      <c r="G413" s="5">
        <v>100.512101</v>
      </c>
      <c r="H413" s="5">
        <v>100.94506</v>
      </c>
      <c r="I413" s="5">
        <v>122.66975600000001</v>
      </c>
      <c r="J413" s="5">
        <v>20.477848999999999</v>
      </c>
      <c r="K413" s="5">
        <v>1.7880000000000001E-3</v>
      </c>
      <c r="L413" s="5">
        <v>1.6659999999999999E-3</v>
      </c>
      <c r="M413" s="5">
        <v>-154.13899699999999</v>
      </c>
      <c r="N413" s="5">
        <v>0.22974700000000001</v>
      </c>
      <c r="O413" s="5">
        <v>8.4016210000000004</v>
      </c>
      <c r="P413" s="5">
        <v>2.5579999999999999E-3</v>
      </c>
      <c r="Q413" s="5">
        <v>3.0179999999999998E-3</v>
      </c>
      <c r="R413" s="5">
        <v>2.8879999999999999E-3</v>
      </c>
      <c r="S413" s="5">
        <v>4.6999999999999997E-5</v>
      </c>
      <c r="T413" s="5">
        <v>1.158E-3</v>
      </c>
      <c r="U413" s="5">
        <v>0.28384500000000001</v>
      </c>
      <c r="V413" s="5">
        <v>1.336133</v>
      </c>
      <c r="W413" s="5">
        <v>2.5476000000000001</v>
      </c>
      <c r="X413" s="5">
        <v>98.56</v>
      </c>
      <c r="Y413" s="5">
        <v>20.100000000000001</v>
      </c>
      <c r="Z413" s="5">
        <v>49.936</v>
      </c>
      <c r="AA413" s="5">
        <v>64.081106000000005</v>
      </c>
      <c r="AB413" s="5">
        <v>82.607038000000003</v>
      </c>
      <c r="AC413" s="5">
        <v>61.150233999999998</v>
      </c>
      <c r="AD413" s="5">
        <v>1.1932E-2</v>
      </c>
      <c r="AE413" s="5">
        <v>1.056073</v>
      </c>
      <c r="AF413" s="5">
        <v>2.4412E-2</v>
      </c>
      <c r="AG413" s="5">
        <v>23.115942</v>
      </c>
      <c r="AH413" s="5">
        <v>-3.8446000000000001E-2</v>
      </c>
      <c r="AI413" s="5">
        <v>0.13667599999999999</v>
      </c>
      <c r="AJ413" s="5">
        <v>9.6000000000000002E-5</v>
      </c>
      <c r="AK413" s="2">
        <v>6.9040000000000004E-3</v>
      </c>
      <c r="AL413" s="2">
        <v>6.9040000000000004E-3</v>
      </c>
      <c r="AM413" s="2">
        <v>0.79776400000000003</v>
      </c>
    </row>
    <row r="414" spans="1:39" x14ac:dyDescent="0.2">
      <c r="A414" s="1">
        <v>43564.606921296298</v>
      </c>
      <c r="B414" s="48">
        <v>1554834839.5241699</v>
      </c>
      <c r="C414" s="5">
        <v>-42</v>
      </c>
      <c r="D414" s="5">
        <v>0.20949200000000001</v>
      </c>
      <c r="E414" s="5">
        <v>4.4700000000000002E-4</v>
      </c>
      <c r="F414" s="5">
        <v>1.9999999999999999E-6</v>
      </c>
      <c r="G414" s="5">
        <v>100.50406</v>
      </c>
      <c r="H414" s="5">
        <v>100.946437</v>
      </c>
      <c r="I414" s="5">
        <v>123.14061100000001</v>
      </c>
      <c r="J414" s="5">
        <v>20.477903999999999</v>
      </c>
      <c r="K414" s="5">
        <v>1.7960000000000001E-3</v>
      </c>
      <c r="L414" s="5">
        <v>1.6639999999999999E-3</v>
      </c>
      <c r="M414" s="5">
        <v>-154.14158499999999</v>
      </c>
      <c r="N414" s="5">
        <v>0.22961000000000001</v>
      </c>
      <c r="O414" s="5">
        <v>8.4048970000000001</v>
      </c>
      <c r="P414" s="5">
        <v>2.5860000000000002E-3</v>
      </c>
      <c r="Q414" s="5">
        <v>3.8609999999999998E-3</v>
      </c>
      <c r="R414" s="5">
        <v>3.669E-3</v>
      </c>
      <c r="S414" s="5">
        <v>4.6999999999999997E-5</v>
      </c>
      <c r="T414" s="5">
        <v>1.1460000000000001E-3</v>
      </c>
      <c r="U414" s="5">
        <v>0.272729</v>
      </c>
      <c r="V414" s="5">
        <v>1.373256</v>
      </c>
      <c r="W414" s="5">
        <v>2.5476000000000001</v>
      </c>
      <c r="X414" s="5">
        <v>98.56</v>
      </c>
      <c r="Y414" s="5">
        <v>20.100000000000001</v>
      </c>
      <c r="Z414" s="5">
        <v>49.932000000000002</v>
      </c>
      <c r="AA414" s="5">
        <v>64.274156000000005</v>
      </c>
      <c r="AB414" s="5">
        <v>83.257665000000003</v>
      </c>
      <c r="AC414" s="5">
        <v>61.109575999999997</v>
      </c>
      <c r="AD414" s="5">
        <v>1.1931000000000001E-2</v>
      </c>
      <c r="AE414" s="5">
        <v>1.0562009999999999</v>
      </c>
      <c r="AF414" s="5">
        <v>2.4459999999999999E-2</v>
      </c>
      <c r="AG414" s="5">
        <v>23.158854999999999</v>
      </c>
      <c r="AH414" s="5">
        <v>-3.9283999999999999E-2</v>
      </c>
      <c r="AI414" s="5">
        <v>0.13659499999999999</v>
      </c>
      <c r="AJ414" s="5">
        <v>1E-4</v>
      </c>
      <c r="AK414" s="2">
        <v>7.1919999999999996E-3</v>
      </c>
      <c r="AL414" s="2">
        <v>7.1919999999999996E-3</v>
      </c>
      <c r="AM414" s="2">
        <v>0.76540900000000001</v>
      </c>
    </row>
    <row r="415" spans="1:39" x14ac:dyDescent="0.2">
      <c r="A415" s="1">
        <v>43564.606932870367</v>
      </c>
      <c r="B415" s="48">
        <v>1554834840.5241499</v>
      </c>
      <c r="C415" s="5">
        <v>-41</v>
      </c>
      <c r="D415" s="5">
        <v>0.20948700000000001</v>
      </c>
      <c r="E415" s="5">
        <v>4.5199999999999998E-4</v>
      </c>
      <c r="F415" s="5">
        <v>1.9999999999999999E-6</v>
      </c>
      <c r="G415" s="5">
        <v>100.490956</v>
      </c>
      <c r="H415" s="5">
        <v>100.903761</v>
      </c>
      <c r="I415" s="5">
        <v>123.20586299999999</v>
      </c>
      <c r="J415" s="5">
        <v>20.477634999999999</v>
      </c>
      <c r="K415" s="5">
        <v>1.818E-3</v>
      </c>
      <c r="L415" s="5">
        <v>1.712E-3</v>
      </c>
      <c r="M415" s="5">
        <v>-154.173901</v>
      </c>
      <c r="N415" s="5">
        <v>0.22964300000000001</v>
      </c>
      <c r="O415" s="5">
        <v>8.4007109999999994</v>
      </c>
      <c r="P415" s="5">
        <v>2.516E-3</v>
      </c>
      <c r="Q415" s="5">
        <v>4.0109999999999998E-3</v>
      </c>
      <c r="R415" s="5">
        <v>3.9150000000000001E-3</v>
      </c>
      <c r="S415" s="5">
        <v>5.1E-5</v>
      </c>
      <c r="T415" s="5">
        <v>1.142E-3</v>
      </c>
      <c r="U415" s="5">
        <v>0.28190900000000002</v>
      </c>
      <c r="V415" s="5">
        <v>1.3660589999999999</v>
      </c>
      <c r="W415" s="5">
        <v>2.5476000000000001</v>
      </c>
      <c r="X415" s="5">
        <v>98.56</v>
      </c>
      <c r="Y415" s="5">
        <v>20.100000000000001</v>
      </c>
      <c r="Z415" s="5">
        <v>49.926000000000002</v>
      </c>
      <c r="AA415" s="5">
        <v>64.811678000000001</v>
      </c>
      <c r="AB415" s="5">
        <v>81.586877999999999</v>
      </c>
      <c r="AC415" s="5">
        <v>62.261282000000001</v>
      </c>
      <c r="AD415" s="5">
        <v>1.193E-2</v>
      </c>
      <c r="AE415" s="5">
        <v>1.052575</v>
      </c>
      <c r="AF415" s="5">
        <v>2.4424999999999999E-2</v>
      </c>
      <c r="AG415" s="5">
        <v>23.204864000000001</v>
      </c>
      <c r="AH415" s="5">
        <v>-3.6667999999999999E-2</v>
      </c>
      <c r="AI415" s="5">
        <v>0.13661400000000001</v>
      </c>
      <c r="AJ415" s="5">
        <v>1.22E-4</v>
      </c>
      <c r="AK415" s="2">
        <v>8.7880000000000007E-3</v>
      </c>
      <c r="AL415" s="2">
        <v>8.7880000000000007E-3</v>
      </c>
      <c r="AM415" s="2">
        <v>0.62647299999999995</v>
      </c>
    </row>
    <row r="416" spans="1:39" x14ac:dyDescent="0.2">
      <c r="A416" s="1">
        <v>43564.606944444444</v>
      </c>
      <c r="B416" s="48">
        <v>1554834841.5256701</v>
      </c>
      <c r="C416" s="5">
        <v>-40</v>
      </c>
      <c r="D416" s="5">
        <v>0.20948600000000001</v>
      </c>
      <c r="E416" s="5">
        <v>4.5100000000000001E-4</v>
      </c>
      <c r="F416" s="5">
        <v>3.0000000000000001E-6</v>
      </c>
      <c r="G416" s="5">
        <v>100.483512</v>
      </c>
      <c r="H416" s="5">
        <v>100.908236</v>
      </c>
      <c r="I416" s="5">
        <v>123.350922</v>
      </c>
      <c r="J416" s="5">
        <v>20.478138000000001</v>
      </c>
      <c r="K416" s="5">
        <v>1.841E-3</v>
      </c>
      <c r="L416" s="5">
        <v>1.645E-3</v>
      </c>
      <c r="M416" s="5">
        <v>-154.173709</v>
      </c>
      <c r="N416" s="5">
        <v>0.229883</v>
      </c>
      <c r="O416" s="5">
        <v>8.4015690000000003</v>
      </c>
      <c r="P416" s="5">
        <v>2.5699999999999998E-3</v>
      </c>
      <c r="Q416" s="5">
        <v>3.9249999999999997E-3</v>
      </c>
      <c r="R416" s="5">
        <v>3.7139999999999999E-3</v>
      </c>
      <c r="S416" s="5">
        <v>5.1999999999999997E-5</v>
      </c>
      <c r="T416" s="5">
        <v>1.1379999999999999E-3</v>
      </c>
      <c r="U416" s="5">
        <v>0.26697799999999999</v>
      </c>
      <c r="V416" s="5">
        <v>1.3554349999999999</v>
      </c>
      <c r="W416" s="5">
        <v>2.5474999999999999</v>
      </c>
      <c r="X416" s="5">
        <v>98.56</v>
      </c>
      <c r="Y416" s="5">
        <v>20.100000000000001</v>
      </c>
      <c r="Z416" s="5">
        <v>49.914000000000001</v>
      </c>
      <c r="AA416" s="5">
        <v>65.354679000000004</v>
      </c>
      <c r="AB416" s="5">
        <v>82.884270999999998</v>
      </c>
      <c r="AC416" s="5">
        <v>60.654223999999999</v>
      </c>
      <c r="AD416" s="5">
        <v>1.1927E-2</v>
      </c>
      <c r="AE416" s="5">
        <v>1.057642</v>
      </c>
      <c r="AF416" s="5">
        <v>2.4497999999999999E-2</v>
      </c>
      <c r="AG416" s="5">
        <v>23.16283</v>
      </c>
      <c r="AH416" s="5">
        <v>-3.7726999999999997E-2</v>
      </c>
      <c r="AI416" s="5">
        <v>0.13675799999999999</v>
      </c>
      <c r="AJ416" s="5">
        <v>1.2999999999999999E-4</v>
      </c>
      <c r="AK416" s="2">
        <v>9.3760000000000007E-3</v>
      </c>
      <c r="AL416" s="2">
        <v>9.3760000000000007E-3</v>
      </c>
      <c r="AM416" s="2">
        <v>0.58780299999999996</v>
      </c>
    </row>
    <row r="417" spans="1:39" x14ac:dyDescent="0.2">
      <c r="A417" s="1">
        <v>43564.606956018521</v>
      </c>
      <c r="B417" s="48">
        <v>1554834842.5246699</v>
      </c>
      <c r="C417" s="5">
        <v>-39</v>
      </c>
      <c r="D417" s="5">
        <v>0.20946000000000001</v>
      </c>
      <c r="E417" s="5">
        <v>4.5300000000000001E-4</v>
      </c>
      <c r="F417" s="5">
        <v>1.9999999999999999E-6</v>
      </c>
      <c r="G417" s="5">
        <v>100.49065899999999</v>
      </c>
      <c r="H417" s="5">
        <v>101.063104</v>
      </c>
      <c r="I417" s="5">
        <v>123.732817</v>
      </c>
      <c r="J417" s="5">
        <v>20.478459000000001</v>
      </c>
      <c r="K417" s="5">
        <v>1.846E-3</v>
      </c>
      <c r="L417" s="5">
        <v>1.696E-3</v>
      </c>
      <c r="M417" s="5">
        <v>-154.18390600000001</v>
      </c>
      <c r="N417" s="5">
        <v>0.23041</v>
      </c>
      <c r="O417" s="5">
        <v>8.3999439999999996</v>
      </c>
      <c r="P417" s="5">
        <v>2.5270000000000002E-3</v>
      </c>
      <c r="Q417" s="5">
        <v>4.0600000000000002E-3</v>
      </c>
      <c r="R417" s="5">
        <v>3.8790000000000001E-3</v>
      </c>
      <c r="S417" s="5">
        <v>5.1999999999999997E-5</v>
      </c>
      <c r="T417" s="5">
        <v>1.1329999999999999E-3</v>
      </c>
      <c r="U417" s="5">
        <v>0.27527299999999999</v>
      </c>
      <c r="V417" s="5">
        <v>1.3514379999999999</v>
      </c>
      <c r="W417" s="5">
        <v>2.5476000000000001</v>
      </c>
      <c r="X417" s="5">
        <v>98.56</v>
      </c>
      <c r="Y417" s="5">
        <v>20.100000000000001</v>
      </c>
      <c r="Z417" s="5">
        <v>49.908000000000001</v>
      </c>
      <c r="AA417" s="5">
        <v>65.494033999999999</v>
      </c>
      <c r="AB417" s="5">
        <v>81.841747999999995</v>
      </c>
      <c r="AC417" s="5">
        <v>61.86739</v>
      </c>
      <c r="AD417" s="5">
        <v>1.1925E-2</v>
      </c>
      <c r="AE417" s="5">
        <v>1.053812</v>
      </c>
      <c r="AF417" s="5">
        <v>2.4490999999999999E-2</v>
      </c>
      <c r="AG417" s="5">
        <v>23.240777000000001</v>
      </c>
      <c r="AH417" s="5">
        <v>-5.0807999999999999E-2</v>
      </c>
      <c r="AI417" s="5">
        <v>0.137071</v>
      </c>
      <c r="AJ417" s="5">
        <v>2.8400000000000002E-4</v>
      </c>
      <c r="AK417" s="2">
        <v>2.0695000000000002E-2</v>
      </c>
      <c r="AL417" s="2">
        <v>2.0695000000000002E-2</v>
      </c>
      <c r="AM417" s="2">
        <v>0.26692399999999999</v>
      </c>
    </row>
    <row r="418" spans="1:39" x14ac:dyDescent="0.2">
      <c r="A418" s="1">
        <v>43564.60696759259</v>
      </c>
      <c r="B418" s="48">
        <v>1554834843.5253201</v>
      </c>
      <c r="C418" s="5">
        <v>-38</v>
      </c>
      <c r="D418" s="5">
        <v>0.20952200000000001</v>
      </c>
      <c r="E418" s="5">
        <v>4.4799999999999999E-4</v>
      </c>
      <c r="F418" s="5">
        <v>1.9999999999999999E-6</v>
      </c>
      <c r="G418" s="5">
        <v>100.456712</v>
      </c>
      <c r="H418" s="5">
        <v>100.86418500000001</v>
      </c>
      <c r="I418" s="5">
        <v>123.74596200000001</v>
      </c>
      <c r="J418" s="5">
        <v>20.478916000000002</v>
      </c>
      <c r="K418" s="5">
        <v>1.856E-3</v>
      </c>
      <c r="L418" s="5">
        <v>1.758E-3</v>
      </c>
      <c r="M418" s="5">
        <v>-154.17817500000001</v>
      </c>
      <c r="N418" s="5">
        <v>0.22930400000000001</v>
      </c>
      <c r="O418" s="5">
        <v>8.4007369999999995</v>
      </c>
      <c r="P418" s="5">
        <v>2.5460000000000001E-3</v>
      </c>
      <c r="Q418" s="5">
        <v>3.6410000000000001E-3</v>
      </c>
      <c r="R418" s="5">
        <v>3.4580000000000001E-3</v>
      </c>
      <c r="S418" s="5">
        <v>5.1E-5</v>
      </c>
      <c r="T418" s="5">
        <v>1.132E-3</v>
      </c>
      <c r="U418" s="5">
        <v>0.28135599999999999</v>
      </c>
      <c r="V418" s="5">
        <v>1.364771</v>
      </c>
      <c r="W418" s="5">
        <v>2.5474000000000001</v>
      </c>
      <c r="X418" s="5">
        <v>98.56</v>
      </c>
      <c r="Y418" s="5">
        <v>20.100000000000001</v>
      </c>
      <c r="Z418" s="5">
        <v>49.896999999999998</v>
      </c>
      <c r="AA418" s="5">
        <v>65.732380000000006</v>
      </c>
      <c r="AB418" s="5">
        <v>82.317910999999995</v>
      </c>
      <c r="AC418" s="5">
        <v>63.363717000000001</v>
      </c>
      <c r="AD418" s="5">
        <v>1.1923E-2</v>
      </c>
      <c r="AE418" s="5">
        <v>1.049126</v>
      </c>
      <c r="AF418" s="5">
        <v>2.4438000000000001E-2</v>
      </c>
      <c r="AG418" s="5">
        <v>23.293856999999999</v>
      </c>
      <c r="AH418" s="5">
        <v>-3.6207999999999997E-2</v>
      </c>
      <c r="AI418" s="5">
        <v>0.13641300000000001</v>
      </c>
      <c r="AJ418" s="5">
        <v>-8.2999999999999998E-5</v>
      </c>
      <c r="AK418" s="2">
        <v>-6.1960000000000001E-3</v>
      </c>
      <c r="AL418" s="2">
        <v>-6.1960000000000001E-3</v>
      </c>
      <c r="AM418" s="2">
        <v>-0.88732900000000003</v>
      </c>
    </row>
    <row r="419" spans="1:39" x14ac:dyDescent="0.2">
      <c r="A419" s="1">
        <v>43564.606979166667</v>
      </c>
      <c r="B419" s="48">
        <v>1554834844.5257101</v>
      </c>
      <c r="C419" s="5">
        <v>-37</v>
      </c>
      <c r="D419" s="5">
        <v>0.20946899999999999</v>
      </c>
      <c r="E419" s="5">
        <v>4.4700000000000002E-4</v>
      </c>
      <c r="F419" s="5">
        <v>3.0000000000000001E-6</v>
      </c>
      <c r="G419" s="5">
        <v>100.489767</v>
      </c>
      <c r="H419" s="5">
        <v>101.015956</v>
      </c>
      <c r="I419" s="5">
        <v>123.461476</v>
      </c>
      <c r="J419" s="5">
        <v>20.477816000000001</v>
      </c>
      <c r="K419" s="5">
        <v>1.864E-3</v>
      </c>
      <c r="L419" s="5">
        <v>1.7290000000000001E-3</v>
      </c>
      <c r="M419" s="5">
        <v>-154.15057400000001</v>
      </c>
      <c r="N419" s="5">
        <v>0.22966200000000001</v>
      </c>
      <c r="O419" s="5">
        <v>8.4056580000000007</v>
      </c>
      <c r="P419" s="5">
        <v>2.676E-3</v>
      </c>
      <c r="Q419" s="5">
        <v>3.9639999999999996E-3</v>
      </c>
      <c r="R419" s="5">
        <v>3.8300000000000001E-3</v>
      </c>
      <c r="S419" s="5">
        <v>5.0000000000000002E-5</v>
      </c>
      <c r="T419" s="5">
        <v>1.119E-3</v>
      </c>
      <c r="U419" s="5">
        <v>0.29031499999999999</v>
      </c>
      <c r="V419" s="5">
        <v>1.3781939999999999</v>
      </c>
      <c r="W419" s="5">
        <v>2.5474999999999999</v>
      </c>
      <c r="X419" s="5">
        <v>98.56</v>
      </c>
      <c r="Y419" s="5">
        <v>20.100000000000001</v>
      </c>
      <c r="Z419" s="5">
        <v>49.893000000000001</v>
      </c>
      <c r="AA419" s="5">
        <v>65.920131999999995</v>
      </c>
      <c r="AB419" s="5">
        <v>85.429175999999998</v>
      </c>
      <c r="AC419" s="5">
        <v>62.674633</v>
      </c>
      <c r="AD419" s="5">
        <v>1.1922E-2</v>
      </c>
      <c r="AE419" s="5">
        <v>1.0512790000000001</v>
      </c>
      <c r="AF419" s="5">
        <v>2.4434999999999998E-2</v>
      </c>
      <c r="AG419" s="5">
        <v>23.243231999999999</v>
      </c>
      <c r="AH419" s="5">
        <v>-4.6713999999999999E-2</v>
      </c>
      <c r="AI419" s="5">
        <v>0.136626</v>
      </c>
      <c r="AJ419" s="5">
        <v>2.3800000000000001E-4</v>
      </c>
      <c r="AK419" s="2">
        <v>1.7238E-2</v>
      </c>
      <c r="AL419" s="2">
        <v>1.7238E-2</v>
      </c>
      <c r="AM419" s="2">
        <v>0.319407</v>
      </c>
    </row>
    <row r="420" spans="1:39" x14ac:dyDescent="0.2">
      <c r="A420" s="1">
        <v>43564.606990740744</v>
      </c>
      <c r="B420" s="48">
        <v>1554834845.5243101</v>
      </c>
      <c r="C420" s="5">
        <v>-36</v>
      </c>
      <c r="D420" s="5">
        <v>0.209513</v>
      </c>
      <c r="E420" s="5">
        <v>4.4900000000000002E-4</v>
      </c>
      <c r="F420" s="5">
        <v>1.9999999999999999E-6</v>
      </c>
      <c r="G420" s="5">
        <v>100.483215</v>
      </c>
      <c r="H420" s="5">
        <v>101.021807</v>
      </c>
      <c r="I420" s="5">
        <v>123.84665699999999</v>
      </c>
      <c r="J420" s="5">
        <v>20.478825000000001</v>
      </c>
      <c r="K420" s="5">
        <v>1.7880000000000001E-3</v>
      </c>
      <c r="L420" s="5">
        <v>1.663E-3</v>
      </c>
      <c r="M420" s="5">
        <v>-154.15471500000001</v>
      </c>
      <c r="N420" s="5">
        <v>0.230605</v>
      </c>
      <c r="O420" s="5">
        <v>8.4003800000000002</v>
      </c>
      <c r="P420" s="5">
        <v>2.6909999999999998E-3</v>
      </c>
      <c r="Q420" s="5">
        <v>3.7309999999999999E-3</v>
      </c>
      <c r="R420" s="5">
        <v>3.5509999999999999E-3</v>
      </c>
      <c r="S420" s="5">
        <v>5.1999999999999997E-5</v>
      </c>
      <c r="T420" s="5">
        <v>1.111E-3</v>
      </c>
      <c r="U420" s="5">
        <v>0.28240700000000002</v>
      </c>
      <c r="V420" s="5">
        <v>1.382906</v>
      </c>
      <c r="W420" s="5">
        <v>2.5476000000000001</v>
      </c>
      <c r="X420" s="5">
        <v>98.56</v>
      </c>
      <c r="Y420" s="5">
        <v>20.100000000000001</v>
      </c>
      <c r="Z420" s="5">
        <v>49.889000000000003</v>
      </c>
      <c r="AA420" s="5">
        <v>64.093124000000003</v>
      </c>
      <c r="AB420" s="5">
        <v>85.797723000000005</v>
      </c>
      <c r="AC420" s="5">
        <v>61.087826</v>
      </c>
      <c r="AD420" s="5">
        <v>1.1920999999999999E-2</v>
      </c>
      <c r="AE420" s="5">
        <v>1.05627</v>
      </c>
      <c r="AF420" s="5">
        <v>2.4531000000000001E-2</v>
      </c>
      <c r="AG420" s="5">
        <v>23.224397</v>
      </c>
      <c r="AH420" s="5">
        <v>-4.7815000000000003E-2</v>
      </c>
      <c r="AI420" s="5">
        <v>0.137187</v>
      </c>
      <c r="AJ420" s="5">
        <v>-3.1999999999999999E-5</v>
      </c>
      <c r="AK420" s="2">
        <v>-2.4550000000000002E-3</v>
      </c>
      <c r="AL420" s="2">
        <v>-2.4550000000000002E-3</v>
      </c>
      <c r="AM420" s="2">
        <v>-2.2521499999999999</v>
      </c>
    </row>
    <row r="421" spans="1:39" x14ac:dyDescent="0.2">
      <c r="A421" s="1">
        <v>43564.607002314813</v>
      </c>
      <c r="B421" s="48">
        <v>1554834846.52442</v>
      </c>
      <c r="C421" s="5">
        <v>-35</v>
      </c>
      <c r="D421" s="5">
        <v>0.20934800000000001</v>
      </c>
      <c r="E421" s="5">
        <v>4.4900000000000002E-4</v>
      </c>
      <c r="F421" s="5">
        <v>3.0000000000000001E-6</v>
      </c>
      <c r="G421" s="5">
        <v>100.466241</v>
      </c>
      <c r="H421" s="5">
        <v>100.844566</v>
      </c>
      <c r="I421" s="5">
        <v>123.92927899999999</v>
      </c>
      <c r="J421" s="5">
        <v>20.479143000000001</v>
      </c>
      <c r="K421" s="5">
        <v>1.7669999999999999E-3</v>
      </c>
      <c r="L421" s="5">
        <v>1.6559999999999999E-3</v>
      </c>
      <c r="M421" s="5">
        <v>-154.15544299999999</v>
      </c>
      <c r="N421" s="5">
        <v>0.230072</v>
      </c>
      <c r="O421" s="5">
        <v>8.4013609999999996</v>
      </c>
      <c r="P421" s="5">
        <v>2.5959999999999998E-3</v>
      </c>
      <c r="Q421" s="5">
        <v>4.3350000000000003E-3</v>
      </c>
      <c r="R421" s="5">
        <v>4.2440000000000004E-3</v>
      </c>
      <c r="S421" s="5">
        <v>5.1E-5</v>
      </c>
      <c r="T421" s="5">
        <v>1.106E-3</v>
      </c>
      <c r="U421" s="5">
        <v>0.26034099999999999</v>
      </c>
      <c r="V421" s="5">
        <v>1.3441730000000001</v>
      </c>
      <c r="W421" s="5">
        <v>2.5474999999999999</v>
      </c>
      <c r="X421" s="5">
        <v>98.56</v>
      </c>
      <c r="Y421" s="5">
        <v>20.100000000000001</v>
      </c>
      <c r="Z421" s="5">
        <v>49.881999999999998</v>
      </c>
      <c r="AA421" s="5">
        <v>63.596691</v>
      </c>
      <c r="AB421" s="5">
        <v>83.518782000000002</v>
      </c>
      <c r="AC421" s="5">
        <v>60.923354000000003</v>
      </c>
      <c r="AD421" s="5">
        <v>1.1919000000000001E-2</v>
      </c>
      <c r="AE421" s="5">
        <v>1.0567899999999999</v>
      </c>
      <c r="AF421" s="5">
        <v>2.4545000000000001E-2</v>
      </c>
      <c r="AG421" s="5">
        <v>23.226426</v>
      </c>
      <c r="AH421" s="5">
        <v>-3.3619000000000003E-2</v>
      </c>
      <c r="AI421" s="5">
        <v>0.13686999999999999</v>
      </c>
      <c r="AJ421" s="5">
        <v>9.6299999999999999E-4</v>
      </c>
      <c r="AK421" s="2">
        <v>7.0655999999999997E-2</v>
      </c>
      <c r="AL421" s="2">
        <v>7.0655999999999997E-2</v>
      </c>
      <c r="AM421" s="2">
        <v>7.8065999999999997E-2</v>
      </c>
    </row>
    <row r="422" spans="1:39" x14ac:dyDescent="0.2">
      <c r="A422" s="1">
        <v>43564.60701388889</v>
      </c>
      <c r="B422" s="48">
        <v>1554834847.52547</v>
      </c>
      <c r="C422" s="5">
        <v>-34</v>
      </c>
      <c r="D422" s="5">
        <v>0.20952799999999999</v>
      </c>
      <c r="E422" s="5">
        <v>4.46E-4</v>
      </c>
      <c r="F422" s="5">
        <v>3.0000000000000001E-6</v>
      </c>
      <c r="G422" s="5">
        <v>100.502572</v>
      </c>
      <c r="H422" s="5">
        <v>100.86693699999999</v>
      </c>
      <c r="I422" s="5">
        <v>123.553017</v>
      </c>
      <c r="J422" s="5">
        <v>20.479792</v>
      </c>
      <c r="K422" s="5">
        <v>1.802E-3</v>
      </c>
      <c r="L422" s="5">
        <v>1.732E-3</v>
      </c>
      <c r="M422" s="5">
        <v>-154.168036</v>
      </c>
      <c r="N422" s="5">
        <v>0.22995499999999999</v>
      </c>
      <c r="O422" s="5">
        <v>8.4028559999999999</v>
      </c>
      <c r="P422" s="5">
        <v>2.6619999999999999E-3</v>
      </c>
      <c r="Q422" s="5">
        <v>3.4780000000000002E-3</v>
      </c>
      <c r="R422" s="5">
        <v>3.3E-3</v>
      </c>
      <c r="S422" s="5">
        <v>5.0000000000000002E-5</v>
      </c>
      <c r="T422" s="5">
        <v>1.1130000000000001E-3</v>
      </c>
      <c r="U422" s="5">
        <v>0.26625900000000002</v>
      </c>
      <c r="V422" s="5">
        <v>1.323976</v>
      </c>
      <c r="W422" s="5">
        <v>2.5474999999999999</v>
      </c>
      <c r="X422" s="5">
        <v>98.56</v>
      </c>
      <c r="Y422" s="5">
        <v>20.100000000000001</v>
      </c>
      <c r="Z422" s="5">
        <v>49.881</v>
      </c>
      <c r="AA422" s="5">
        <v>64.424941000000004</v>
      </c>
      <c r="AB422" s="5">
        <v>85.087609999999998</v>
      </c>
      <c r="AC422" s="5">
        <v>62.741317000000002</v>
      </c>
      <c r="AD422" s="5">
        <v>1.1919000000000001E-2</v>
      </c>
      <c r="AE422" s="5">
        <v>1.0510699999999999</v>
      </c>
      <c r="AF422" s="5">
        <v>2.4441999999999998E-2</v>
      </c>
      <c r="AG422" s="5">
        <v>23.254155999999998</v>
      </c>
      <c r="AH422" s="5">
        <v>-3.2369000000000002E-2</v>
      </c>
      <c r="AI422" s="5">
        <v>0.1368</v>
      </c>
      <c r="AJ422" s="5">
        <v>-1.1900000000000001E-4</v>
      </c>
      <c r="AK422" s="2">
        <v>-8.8620000000000001E-3</v>
      </c>
      <c r="AL422" s="2">
        <v>-8.8620000000000001E-3</v>
      </c>
      <c r="AM422" s="2">
        <v>-0.62207400000000002</v>
      </c>
    </row>
    <row r="423" spans="1:39" x14ac:dyDescent="0.2">
      <c r="A423" s="1">
        <v>43564.607025462959</v>
      </c>
      <c r="B423" s="48">
        <v>1554834848.52543</v>
      </c>
      <c r="C423" s="5">
        <v>-33</v>
      </c>
      <c r="D423" s="5">
        <v>0.209533</v>
      </c>
      <c r="E423" s="5">
        <v>4.4999999999999999E-4</v>
      </c>
      <c r="F423" s="5">
        <v>3.0000000000000001E-6</v>
      </c>
      <c r="G423" s="5">
        <v>100.532053</v>
      </c>
      <c r="H423" s="5">
        <v>100.90066400000001</v>
      </c>
      <c r="I423" s="5">
        <v>123.522739</v>
      </c>
      <c r="J423" s="5">
        <v>20.478536999999999</v>
      </c>
      <c r="K423" s="5">
        <v>1.8420000000000001E-3</v>
      </c>
      <c r="L423" s="5">
        <v>1.6900000000000001E-3</v>
      </c>
      <c r="M423" s="5">
        <v>-154.16830400000001</v>
      </c>
      <c r="N423" s="5">
        <v>0.22938900000000001</v>
      </c>
      <c r="O423" s="5">
        <v>8.4020569999999992</v>
      </c>
      <c r="P423" s="5">
        <v>2.6450000000000002E-3</v>
      </c>
      <c r="Q423" s="5">
        <v>3.3670000000000002E-3</v>
      </c>
      <c r="R423" s="5">
        <v>3.2049999999999999E-3</v>
      </c>
      <c r="S423" s="5">
        <v>4.6999999999999997E-5</v>
      </c>
      <c r="T423" s="5">
        <v>1.119E-3</v>
      </c>
      <c r="U423" s="5">
        <v>0.28959600000000002</v>
      </c>
      <c r="V423" s="5">
        <v>1.3509139999999999</v>
      </c>
      <c r="W423" s="5">
        <v>2.5474000000000001</v>
      </c>
      <c r="X423" s="5">
        <v>98.56</v>
      </c>
      <c r="Y423" s="5">
        <v>20.100000000000001</v>
      </c>
      <c r="Z423" s="5">
        <v>49.878999999999998</v>
      </c>
      <c r="AA423" s="5">
        <v>65.399570999999995</v>
      </c>
      <c r="AB423" s="5">
        <v>84.687618999999998</v>
      </c>
      <c r="AC423" s="5">
        <v>61.723686999999998</v>
      </c>
      <c r="AD423" s="5">
        <v>1.1918E-2</v>
      </c>
      <c r="AE423" s="5">
        <v>1.0542640000000001</v>
      </c>
      <c r="AF423" s="5">
        <v>2.4476000000000001E-2</v>
      </c>
      <c r="AG423" s="5">
        <v>23.216058</v>
      </c>
      <c r="AH423" s="5">
        <v>-3.2736000000000001E-2</v>
      </c>
      <c r="AI423" s="5">
        <v>0.136463</v>
      </c>
      <c r="AJ423" s="5">
        <v>-1.4999999999999999E-4</v>
      </c>
      <c r="AK423" s="2">
        <v>-1.1188E-2</v>
      </c>
      <c r="AL423" s="2">
        <v>-1.1188E-2</v>
      </c>
      <c r="AM423" s="2">
        <v>-0.49157200000000001</v>
      </c>
    </row>
    <row r="424" spans="1:39" x14ac:dyDescent="0.2">
      <c r="A424" s="1">
        <v>43564.607037037036</v>
      </c>
      <c r="B424" s="48">
        <v>1554834849.5244701</v>
      </c>
      <c r="C424" s="5">
        <v>-32</v>
      </c>
      <c r="D424" s="5">
        <v>0.209566</v>
      </c>
      <c r="E424" s="5">
        <v>4.4900000000000002E-4</v>
      </c>
      <c r="F424" s="5">
        <v>1.9999999999999999E-6</v>
      </c>
      <c r="G424" s="5">
        <v>100.509122</v>
      </c>
      <c r="H424" s="5">
        <v>100.916151</v>
      </c>
      <c r="I424" s="5">
        <v>123.51123800000001</v>
      </c>
      <c r="J424" s="5">
        <v>20.479603999999998</v>
      </c>
      <c r="K424" s="5">
        <v>1.8469999999999999E-3</v>
      </c>
      <c r="L424" s="5">
        <v>1.6479999999999999E-3</v>
      </c>
      <c r="M424" s="5">
        <v>-154.179517</v>
      </c>
      <c r="N424" s="5">
        <v>0.22978599999999999</v>
      </c>
      <c r="O424" s="5">
        <v>8.4010689999999997</v>
      </c>
      <c r="P424" s="5">
        <v>2.66E-3</v>
      </c>
      <c r="Q424" s="5">
        <v>3.4719999999999998E-3</v>
      </c>
      <c r="R424" s="5">
        <v>3.392E-3</v>
      </c>
      <c r="S424" s="5">
        <v>4.6E-5</v>
      </c>
      <c r="T424" s="5">
        <v>1.116E-3</v>
      </c>
      <c r="U424" s="5">
        <v>0.29766999999999999</v>
      </c>
      <c r="V424" s="5">
        <v>1.3527070000000001</v>
      </c>
      <c r="W424" s="5">
        <v>2.5474999999999999</v>
      </c>
      <c r="X424" s="5">
        <v>98.56</v>
      </c>
      <c r="Y424" s="5">
        <v>20.100000000000001</v>
      </c>
      <c r="Z424" s="5">
        <v>49.872999999999998</v>
      </c>
      <c r="AA424" s="5">
        <v>65.517758000000001</v>
      </c>
      <c r="AB424" s="5">
        <v>85.057843000000005</v>
      </c>
      <c r="AC424" s="5">
        <v>60.711064999999998</v>
      </c>
      <c r="AD424" s="5">
        <v>1.1917000000000001E-2</v>
      </c>
      <c r="AE424" s="5">
        <v>1.0574619999999999</v>
      </c>
      <c r="AF424" s="5">
        <v>2.4511999999999999E-2</v>
      </c>
      <c r="AG424" s="5">
        <v>23.179850999999999</v>
      </c>
      <c r="AH424" s="5">
        <v>-3.6149000000000001E-2</v>
      </c>
      <c r="AI424" s="5">
        <v>0.13669999999999999</v>
      </c>
      <c r="AJ424" s="5">
        <v>-3.48E-4</v>
      </c>
      <c r="AK424" s="2">
        <v>-2.5670999999999999E-2</v>
      </c>
      <c r="AL424" s="2">
        <v>-2.5670999999999999E-2</v>
      </c>
      <c r="AM424" s="2">
        <v>-0.21460099999999999</v>
      </c>
    </row>
    <row r="425" spans="1:39" x14ac:dyDescent="0.2">
      <c r="A425" s="1">
        <v>43564.607048611113</v>
      </c>
      <c r="B425" s="48">
        <v>1554834850.52491</v>
      </c>
      <c r="C425" s="5">
        <v>-31</v>
      </c>
      <c r="D425" s="5">
        <v>0.209451</v>
      </c>
      <c r="E425" s="5">
        <v>4.4999999999999999E-4</v>
      </c>
      <c r="F425" s="5">
        <v>1.9999999999999999E-6</v>
      </c>
      <c r="G425" s="5">
        <v>100.517162</v>
      </c>
      <c r="H425" s="5">
        <v>100.99840399999999</v>
      </c>
      <c r="I425" s="5">
        <v>123.704415</v>
      </c>
      <c r="J425" s="5">
        <v>20.479692</v>
      </c>
      <c r="K425" s="5">
        <v>1.7849999999999999E-3</v>
      </c>
      <c r="L425" s="5">
        <v>1.6999999999999999E-3</v>
      </c>
      <c r="M425" s="5">
        <v>-154.158356</v>
      </c>
      <c r="N425" s="5">
        <v>0.23019500000000001</v>
      </c>
      <c r="O425" s="5">
        <v>8.4013810000000007</v>
      </c>
      <c r="P425" s="5">
        <v>2.5790000000000001E-3</v>
      </c>
      <c r="Q425" s="5">
        <v>4.0990000000000002E-3</v>
      </c>
      <c r="R425" s="5">
        <v>3.8670000000000002E-3</v>
      </c>
      <c r="S425" s="5">
        <v>4.8000000000000001E-5</v>
      </c>
      <c r="T425" s="5">
        <v>1.111E-3</v>
      </c>
      <c r="U425" s="5">
        <v>0.26609300000000002</v>
      </c>
      <c r="V425" s="5">
        <v>1.3345309999999999</v>
      </c>
      <c r="W425" s="5">
        <v>2.5476000000000001</v>
      </c>
      <c r="X425" s="5">
        <v>98.56</v>
      </c>
      <c r="Y425" s="5">
        <v>20.11</v>
      </c>
      <c r="Z425" s="5">
        <v>49.871000000000002</v>
      </c>
      <c r="AA425" s="5">
        <v>64.007329999999996</v>
      </c>
      <c r="AB425" s="5">
        <v>83.090857999999997</v>
      </c>
      <c r="AC425" s="5">
        <v>61.970939000000001</v>
      </c>
      <c r="AD425" s="5">
        <v>1.1924000000000001E-2</v>
      </c>
      <c r="AE425" s="5">
        <v>1.0534859999999999</v>
      </c>
      <c r="AF425" s="5">
        <v>2.4485E-2</v>
      </c>
      <c r="AG425" s="5">
        <v>23.241700000000002</v>
      </c>
      <c r="AH425" s="5">
        <v>-4.2721000000000002E-2</v>
      </c>
      <c r="AI425" s="5">
        <v>0.13694300000000001</v>
      </c>
      <c r="AJ425" s="5">
        <v>3.4000000000000002E-4</v>
      </c>
      <c r="AK425" s="2">
        <v>2.4809000000000001E-2</v>
      </c>
      <c r="AL425" s="2">
        <v>2.4809000000000001E-2</v>
      </c>
      <c r="AM425" s="2">
        <v>0.22245599999999999</v>
      </c>
    </row>
    <row r="426" spans="1:39" x14ac:dyDescent="0.2">
      <c r="A426" s="1">
        <v>43564.607060185182</v>
      </c>
      <c r="B426" s="48">
        <v>1554834851.5245399</v>
      </c>
      <c r="C426" s="5">
        <v>-30</v>
      </c>
      <c r="D426" s="5">
        <v>0.20950099999999999</v>
      </c>
      <c r="E426" s="5">
        <v>4.5300000000000001E-4</v>
      </c>
      <c r="F426" s="5">
        <v>1.9999999999999999E-6</v>
      </c>
      <c r="G426" s="5">
        <v>100.457306</v>
      </c>
      <c r="H426" s="5">
        <v>100.924755</v>
      </c>
      <c r="I426" s="5">
        <v>123.35866799999999</v>
      </c>
      <c r="J426" s="5">
        <v>20.479040000000001</v>
      </c>
      <c r="K426" s="5">
        <v>1.8209999999999999E-3</v>
      </c>
      <c r="L426" s="5">
        <v>1.694E-3</v>
      </c>
      <c r="M426" s="5">
        <v>-154.16360800000001</v>
      </c>
      <c r="N426" s="5">
        <v>0.22969500000000001</v>
      </c>
      <c r="O426" s="5">
        <v>8.401446</v>
      </c>
      <c r="P426" s="5">
        <v>2.6459999999999999E-3</v>
      </c>
      <c r="Q426" s="5">
        <v>3.4659999999999999E-3</v>
      </c>
      <c r="R426" s="5">
        <v>3.3839999999999999E-3</v>
      </c>
      <c r="S426" s="5">
        <v>5.1E-5</v>
      </c>
      <c r="T426" s="5">
        <v>1.103E-3</v>
      </c>
      <c r="U426" s="5">
        <v>0.29391</v>
      </c>
      <c r="V426" s="5">
        <v>1.3638300000000001</v>
      </c>
      <c r="W426" s="5">
        <v>2.5476000000000001</v>
      </c>
      <c r="X426" s="5">
        <v>98.56</v>
      </c>
      <c r="Y426" s="5">
        <v>20.11</v>
      </c>
      <c r="Z426" s="5">
        <v>49.866999999999997</v>
      </c>
      <c r="AA426" s="5">
        <v>64.890274000000005</v>
      </c>
      <c r="AB426" s="5">
        <v>84.716967999999994</v>
      </c>
      <c r="AC426" s="5">
        <v>61.838332999999999</v>
      </c>
      <c r="AD426" s="5">
        <v>1.1923E-2</v>
      </c>
      <c r="AE426" s="5">
        <v>1.053904</v>
      </c>
      <c r="AF426" s="5">
        <v>2.4455000000000001E-2</v>
      </c>
      <c r="AG426" s="5">
        <v>23.204605000000001</v>
      </c>
      <c r="AH426" s="5">
        <v>-4.1523999999999998E-2</v>
      </c>
      <c r="AI426" s="5">
        <v>0.13664499999999999</v>
      </c>
      <c r="AJ426" s="5">
        <v>3.6000000000000001E-5</v>
      </c>
      <c r="AK426" s="2">
        <v>2.5720000000000001E-3</v>
      </c>
      <c r="AL426" s="2">
        <v>2.5720000000000001E-3</v>
      </c>
      <c r="AM426" s="2">
        <v>2.1408369999999999</v>
      </c>
    </row>
    <row r="427" spans="1:39" x14ac:dyDescent="0.2">
      <c r="A427" s="1">
        <v>43564.607071759259</v>
      </c>
      <c r="B427" s="48">
        <v>1554834852.5249701</v>
      </c>
      <c r="C427" s="5">
        <v>-29</v>
      </c>
      <c r="D427" s="5">
        <v>0.209506</v>
      </c>
      <c r="E427" s="5">
        <v>4.5100000000000001E-4</v>
      </c>
      <c r="F427" s="5">
        <v>1.9999999999999999E-6</v>
      </c>
      <c r="G427" s="5">
        <v>100.58089</v>
      </c>
      <c r="H427" s="5">
        <v>101.170137</v>
      </c>
      <c r="I427" s="5">
        <v>123.160796</v>
      </c>
      <c r="J427" s="5">
        <v>20.479101</v>
      </c>
      <c r="K427" s="5">
        <v>1.779E-3</v>
      </c>
      <c r="L427" s="5">
        <v>1.753E-3</v>
      </c>
      <c r="M427" s="5">
        <v>-154.14628099999999</v>
      </c>
      <c r="N427" s="5">
        <v>0.23</v>
      </c>
      <c r="O427" s="5">
        <v>8.4028890000000001</v>
      </c>
      <c r="P427" s="5">
        <v>2.7169999999999998E-3</v>
      </c>
      <c r="Q427" s="5">
        <v>3.846E-3</v>
      </c>
      <c r="R427" s="5">
        <v>3.6540000000000001E-3</v>
      </c>
      <c r="S427" s="5">
        <v>4.6999999999999997E-5</v>
      </c>
      <c r="T427" s="5">
        <v>1.101E-3</v>
      </c>
      <c r="U427" s="5">
        <v>0.27903299999999998</v>
      </c>
      <c r="V427" s="5">
        <v>1.3735059999999999</v>
      </c>
      <c r="W427" s="5">
        <v>2.5476000000000001</v>
      </c>
      <c r="X427" s="5">
        <v>98.56</v>
      </c>
      <c r="Y427" s="5">
        <v>20.11</v>
      </c>
      <c r="Z427" s="5">
        <v>49.863999999999997</v>
      </c>
      <c r="AA427" s="5">
        <v>63.885702999999999</v>
      </c>
      <c r="AB427" s="5">
        <v>86.427117999999993</v>
      </c>
      <c r="AC427" s="5">
        <v>63.251485000000002</v>
      </c>
      <c r="AD427" s="5">
        <v>1.1922E-2</v>
      </c>
      <c r="AE427" s="5">
        <v>1.0494760000000001</v>
      </c>
      <c r="AF427" s="5">
        <v>2.4383999999999999E-2</v>
      </c>
      <c r="AG427" s="5">
        <v>23.234840999999999</v>
      </c>
      <c r="AH427" s="5">
        <v>-5.2248000000000003E-2</v>
      </c>
      <c r="AI427" s="5">
        <v>0.136827</v>
      </c>
      <c r="AJ427" s="5">
        <v>1.2E-5</v>
      </c>
      <c r="AK427" s="2">
        <v>7.5199999999999996E-4</v>
      </c>
      <c r="AL427" s="2">
        <v>7.5199999999999996E-4</v>
      </c>
      <c r="AM427" s="2">
        <v>7.336322</v>
      </c>
    </row>
    <row r="428" spans="1:39" x14ac:dyDescent="0.2">
      <c r="A428" s="1">
        <v>43564.607083333336</v>
      </c>
      <c r="B428" s="48">
        <v>1554834853.5250101</v>
      </c>
      <c r="C428" s="5">
        <v>-28</v>
      </c>
      <c r="D428" s="5">
        <v>0.20949499999999999</v>
      </c>
      <c r="E428" s="5">
        <v>4.4799999999999999E-4</v>
      </c>
      <c r="F428" s="5">
        <v>1.9999999999999999E-6</v>
      </c>
      <c r="G428" s="5">
        <v>100.529372</v>
      </c>
      <c r="H428" s="5">
        <v>100.970528</v>
      </c>
      <c r="I428" s="5">
        <v>123.292945</v>
      </c>
      <c r="J428" s="5">
        <v>20.479597999999999</v>
      </c>
      <c r="K428" s="5">
        <v>1.779E-3</v>
      </c>
      <c r="L428" s="5">
        <v>1.707E-3</v>
      </c>
      <c r="M428" s="5">
        <v>-154.177581</v>
      </c>
      <c r="N428" s="5">
        <v>0.229903</v>
      </c>
      <c r="O428" s="5">
        <v>8.402037</v>
      </c>
      <c r="P428" s="5">
        <v>2.5709999999999999E-3</v>
      </c>
      <c r="Q428" s="5">
        <v>3.9940000000000002E-3</v>
      </c>
      <c r="R428" s="5">
        <v>3.8049999999999998E-3</v>
      </c>
      <c r="S428" s="5">
        <v>4.6999999999999997E-5</v>
      </c>
      <c r="T428" s="5">
        <v>1.098E-3</v>
      </c>
      <c r="U428" s="5">
        <v>0.28655399999999998</v>
      </c>
      <c r="V428" s="5">
        <v>1.365556</v>
      </c>
      <c r="W428" s="5">
        <v>2.5476000000000001</v>
      </c>
      <c r="X428" s="5">
        <v>98.56</v>
      </c>
      <c r="Y428" s="5">
        <v>20.11</v>
      </c>
      <c r="Z428" s="5">
        <v>49.862000000000002</v>
      </c>
      <c r="AA428" s="5">
        <v>63.875115000000001</v>
      </c>
      <c r="AB428" s="5">
        <v>82.904439999999994</v>
      </c>
      <c r="AC428" s="5">
        <v>62.151457999999998</v>
      </c>
      <c r="AD428" s="5">
        <v>1.1922E-2</v>
      </c>
      <c r="AE428" s="5">
        <v>1.0529189999999999</v>
      </c>
      <c r="AF428" s="5">
        <v>2.4437E-2</v>
      </c>
      <c r="AG428" s="5">
        <v>23.209263</v>
      </c>
      <c r="AH428" s="5">
        <v>-3.9165999999999999E-2</v>
      </c>
      <c r="AI428" s="5">
        <v>0.136769</v>
      </c>
      <c r="AJ428" s="5">
        <v>7.7000000000000001E-5</v>
      </c>
      <c r="AK428" s="2">
        <v>5.5259999999999997E-3</v>
      </c>
      <c r="AL428" s="2">
        <v>5.5259999999999997E-3</v>
      </c>
      <c r="AM428" s="2">
        <v>0.99738700000000002</v>
      </c>
    </row>
    <row r="429" spans="1:39" x14ac:dyDescent="0.2">
      <c r="A429" s="1">
        <v>43564.607094907406</v>
      </c>
      <c r="B429" s="48">
        <v>1554834854.5236399</v>
      </c>
      <c r="C429" s="5">
        <v>-27</v>
      </c>
      <c r="D429" s="5">
        <v>0.209372</v>
      </c>
      <c r="E429" s="5">
        <v>4.5399999999999998E-4</v>
      </c>
      <c r="F429" s="5">
        <v>9.9999999999999995E-7</v>
      </c>
      <c r="G429" s="5">
        <v>100.551112</v>
      </c>
      <c r="H429" s="5">
        <v>101.074118</v>
      </c>
      <c r="I429" s="5">
        <v>123.484949</v>
      </c>
      <c r="J429" s="5">
        <v>20.479766000000001</v>
      </c>
      <c r="K429" s="5">
        <v>1.8029999999999999E-3</v>
      </c>
      <c r="L429" s="5">
        <v>1.7409999999999999E-3</v>
      </c>
      <c r="M429" s="5">
        <v>-154.18120400000001</v>
      </c>
      <c r="N429" s="5">
        <v>0.22951199999999999</v>
      </c>
      <c r="O429" s="5">
        <v>8.4042929999999991</v>
      </c>
      <c r="P429" s="5">
        <v>2.5850000000000001E-3</v>
      </c>
      <c r="Q429" s="5">
        <v>4.0179999999999999E-3</v>
      </c>
      <c r="R429" s="5">
        <v>3.8839999999999999E-3</v>
      </c>
      <c r="S429" s="5">
        <v>4.5000000000000003E-5</v>
      </c>
      <c r="T429" s="5">
        <v>1.096E-3</v>
      </c>
      <c r="U429" s="5">
        <v>0.27848000000000001</v>
      </c>
      <c r="V429" s="5">
        <v>1.386196</v>
      </c>
      <c r="W429" s="5">
        <v>2.5476999999999999</v>
      </c>
      <c r="X429" s="5">
        <v>98.56</v>
      </c>
      <c r="Y429" s="5">
        <v>20.11</v>
      </c>
      <c r="Z429" s="5">
        <v>49.859000000000002</v>
      </c>
      <c r="AA429" s="5">
        <v>64.448497000000003</v>
      </c>
      <c r="AB429" s="5">
        <v>83.258028999999993</v>
      </c>
      <c r="AC429" s="5">
        <v>62.957000000000001</v>
      </c>
      <c r="AD429" s="5">
        <v>1.1920999999999999E-2</v>
      </c>
      <c r="AE429" s="5">
        <v>1.0503960000000001</v>
      </c>
      <c r="AF429" s="5">
        <v>2.4427000000000001E-2</v>
      </c>
      <c r="AG429" s="5">
        <v>23.255212</v>
      </c>
      <c r="AH429" s="5">
        <v>-4.6404000000000001E-2</v>
      </c>
      <c r="AI429" s="5">
        <v>0.13653699999999999</v>
      </c>
      <c r="AJ429" s="5">
        <v>8.1400000000000005E-4</v>
      </c>
      <c r="AK429" s="2">
        <v>5.9478000000000003E-2</v>
      </c>
      <c r="AL429" s="2">
        <v>5.9478000000000003E-2</v>
      </c>
      <c r="AM429" s="2">
        <v>9.2511999999999997E-2</v>
      </c>
    </row>
    <row r="430" spans="1:39" x14ac:dyDescent="0.2">
      <c r="A430" s="1">
        <v>43564.607106481482</v>
      </c>
      <c r="B430" s="48">
        <v>1554834855.52368</v>
      </c>
      <c r="C430" s="5">
        <v>-26</v>
      </c>
      <c r="D430" s="5">
        <v>0.209506</v>
      </c>
      <c r="E430" s="5">
        <v>4.4999999999999999E-4</v>
      </c>
      <c r="F430" s="5">
        <v>1.9999999999999999E-6</v>
      </c>
      <c r="G430" s="5">
        <v>100.527586</v>
      </c>
      <c r="H430" s="5">
        <v>101.088572</v>
      </c>
      <c r="I430" s="5">
        <v>123.555836</v>
      </c>
      <c r="J430" s="5">
        <v>20.480765999999999</v>
      </c>
      <c r="K430" s="5">
        <v>1.8209999999999999E-3</v>
      </c>
      <c r="L430" s="5">
        <v>1.6869999999999999E-3</v>
      </c>
      <c r="M430" s="5">
        <v>-154.19299100000001</v>
      </c>
      <c r="N430" s="5">
        <v>0.22944100000000001</v>
      </c>
      <c r="O430" s="5">
        <v>8.4018230000000003</v>
      </c>
      <c r="P430" s="5">
        <v>2.506E-3</v>
      </c>
      <c r="Q430" s="5">
        <v>3.0509999999999999E-3</v>
      </c>
      <c r="R430" s="5">
        <v>2.9940000000000001E-3</v>
      </c>
      <c r="S430" s="5">
        <v>4.3999999999999999E-5</v>
      </c>
      <c r="T430" s="5">
        <v>1.101E-3</v>
      </c>
      <c r="U430" s="5">
        <v>0.27776099999999998</v>
      </c>
      <c r="V430" s="5">
        <v>1.3276870000000001</v>
      </c>
      <c r="W430" s="5">
        <v>2.5474000000000001</v>
      </c>
      <c r="X430" s="5">
        <v>98.56</v>
      </c>
      <c r="Y430" s="5">
        <v>20.11</v>
      </c>
      <c r="Z430" s="5">
        <v>49.856999999999999</v>
      </c>
      <c r="AA430" s="5">
        <v>64.884972000000005</v>
      </c>
      <c r="AB430" s="5">
        <v>81.337056000000004</v>
      </c>
      <c r="AC430" s="5">
        <v>61.656489999999998</v>
      </c>
      <c r="AD430" s="5">
        <v>1.1920999999999999E-2</v>
      </c>
      <c r="AE430" s="5">
        <v>1.054476</v>
      </c>
      <c r="AF430" s="5">
        <v>2.4482E-2</v>
      </c>
      <c r="AG430" s="5">
        <v>23.216837999999999</v>
      </c>
      <c r="AH430" s="5">
        <v>-4.9776000000000001E-2</v>
      </c>
      <c r="AI430" s="5">
        <v>0.136494</v>
      </c>
      <c r="AJ430" s="5">
        <v>1.2E-5</v>
      </c>
      <c r="AK430" s="2">
        <v>7.9699999999999997E-4</v>
      </c>
      <c r="AL430" s="2">
        <v>7.9699999999999997E-4</v>
      </c>
      <c r="AM430" s="2">
        <v>6.8984259999999997</v>
      </c>
    </row>
    <row r="431" spans="1:39" x14ac:dyDescent="0.2">
      <c r="A431" s="1">
        <v>43564.607118055559</v>
      </c>
      <c r="B431" s="48">
        <v>1554834856.5246899</v>
      </c>
      <c r="C431" s="5">
        <v>-25</v>
      </c>
      <c r="D431" s="5">
        <v>0.20948900000000001</v>
      </c>
      <c r="E431" s="5">
        <v>4.44E-4</v>
      </c>
      <c r="F431" s="5">
        <v>1.9999999999999999E-6</v>
      </c>
      <c r="G431" s="5">
        <v>100.487087</v>
      </c>
      <c r="H431" s="5">
        <v>101.02318200000001</v>
      </c>
      <c r="I431" s="5">
        <v>123.166664</v>
      </c>
      <c r="J431" s="5">
        <v>20.480487</v>
      </c>
      <c r="K431" s="5">
        <v>1.846E-3</v>
      </c>
      <c r="L431" s="5">
        <v>1.6969999999999999E-3</v>
      </c>
      <c r="M431" s="5">
        <v>-154.179517</v>
      </c>
      <c r="N431" s="5">
        <v>0.229714</v>
      </c>
      <c r="O431" s="5">
        <v>8.4024529999999995</v>
      </c>
      <c r="P431" s="5">
        <v>2.5370000000000002E-3</v>
      </c>
      <c r="Q431" s="5">
        <v>3.8470000000000002E-3</v>
      </c>
      <c r="R431" s="5">
        <v>3.718E-3</v>
      </c>
      <c r="S431" s="5">
        <v>4.3000000000000002E-5</v>
      </c>
      <c r="T431" s="5">
        <v>1.0989999999999999E-3</v>
      </c>
      <c r="U431" s="5">
        <v>0.28351300000000001</v>
      </c>
      <c r="V431" s="5">
        <v>1.3518460000000001</v>
      </c>
      <c r="W431" s="5">
        <v>2.5474999999999999</v>
      </c>
      <c r="X431" s="5">
        <v>98.56</v>
      </c>
      <c r="Y431" s="5">
        <v>20.11</v>
      </c>
      <c r="Z431" s="5">
        <v>49.850999999999999</v>
      </c>
      <c r="AA431" s="5">
        <v>65.498168000000007</v>
      </c>
      <c r="AB431" s="5">
        <v>82.098758000000004</v>
      </c>
      <c r="AC431" s="5">
        <v>61.896093</v>
      </c>
      <c r="AD431" s="5">
        <v>1.1919000000000001E-2</v>
      </c>
      <c r="AE431" s="5">
        <v>1.053722</v>
      </c>
      <c r="AF431" s="5">
        <v>2.4434000000000001E-2</v>
      </c>
      <c r="AG431" s="5">
        <v>23.188538999999999</v>
      </c>
      <c r="AH431" s="5">
        <v>-4.7592000000000002E-2</v>
      </c>
      <c r="AI431" s="5">
        <v>0.136657</v>
      </c>
      <c r="AJ431" s="5">
        <v>1.22E-4</v>
      </c>
      <c r="AK431" s="2">
        <v>8.8159999999999992E-3</v>
      </c>
      <c r="AL431" s="2">
        <v>8.8159999999999992E-3</v>
      </c>
      <c r="AM431" s="2">
        <v>0.624718</v>
      </c>
    </row>
    <row r="432" spans="1:39" x14ac:dyDescent="0.2">
      <c r="A432" s="1">
        <v>43564.607129629629</v>
      </c>
      <c r="B432" s="48">
        <v>1554834857.52391</v>
      </c>
      <c r="C432" s="5">
        <v>-24</v>
      </c>
      <c r="D432" s="5">
        <v>0.20938999999999999</v>
      </c>
      <c r="E432" s="5">
        <v>4.5100000000000001E-4</v>
      </c>
      <c r="F432" s="5">
        <v>1.9999999999999999E-6</v>
      </c>
      <c r="G432" s="5">
        <v>100.472196</v>
      </c>
      <c r="H432" s="5">
        <v>101.05553399999999</v>
      </c>
      <c r="I432" s="5">
        <v>123.425799</v>
      </c>
      <c r="J432" s="5">
        <v>20.481066999999999</v>
      </c>
      <c r="K432" s="5">
        <v>1.838E-3</v>
      </c>
      <c r="L432" s="5">
        <v>1.7049999999999999E-3</v>
      </c>
      <c r="M432" s="5">
        <v>-154.16517999999999</v>
      </c>
      <c r="N432" s="5">
        <v>0.22949900000000001</v>
      </c>
      <c r="O432" s="5">
        <v>8.4010560000000005</v>
      </c>
      <c r="P432" s="5">
        <v>2.6280000000000001E-3</v>
      </c>
      <c r="Q432" s="5">
        <v>3.235E-3</v>
      </c>
      <c r="R432" s="5">
        <v>3.019E-3</v>
      </c>
      <c r="S432" s="5">
        <v>4.6999999999999997E-5</v>
      </c>
      <c r="T432" s="5">
        <v>1.1000000000000001E-3</v>
      </c>
      <c r="U432" s="5">
        <v>0.26769599999999999</v>
      </c>
      <c r="V432" s="5">
        <v>1.3482270000000001</v>
      </c>
      <c r="W432" s="5">
        <v>2.5474999999999999</v>
      </c>
      <c r="X432" s="5">
        <v>98.56</v>
      </c>
      <c r="Y432" s="5">
        <v>20.11</v>
      </c>
      <c r="Z432" s="5">
        <v>49.848999999999997</v>
      </c>
      <c r="AA432" s="5">
        <v>65.296659000000005</v>
      </c>
      <c r="AB432" s="5">
        <v>84.278830999999997</v>
      </c>
      <c r="AC432" s="5">
        <v>62.095813999999997</v>
      </c>
      <c r="AD432" s="5">
        <v>1.1919000000000001E-2</v>
      </c>
      <c r="AE432" s="5">
        <v>1.053094</v>
      </c>
      <c r="AF432" s="5">
        <v>2.4452999999999999E-2</v>
      </c>
      <c r="AG432" s="5">
        <v>23.219836999999998</v>
      </c>
      <c r="AH432" s="5">
        <v>-5.1782000000000002E-2</v>
      </c>
      <c r="AI432" s="5">
        <v>0.13652900000000001</v>
      </c>
      <c r="AJ432" s="5">
        <v>7.0799999999999997E-4</v>
      </c>
      <c r="AK432" s="2">
        <v>5.1722999999999998E-2</v>
      </c>
      <c r="AL432" s="2">
        <v>5.1722999999999998E-2</v>
      </c>
      <c r="AM432" s="2">
        <v>0.106377</v>
      </c>
    </row>
    <row r="433" spans="1:39" x14ac:dyDescent="0.2">
      <c r="A433" s="1">
        <v>43564.607141203705</v>
      </c>
      <c r="B433" s="48">
        <v>1554834858.52373</v>
      </c>
      <c r="C433" s="5">
        <v>-23</v>
      </c>
      <c r="D433" s="5">
        <v>0.20959900000000001</v>
      </c>
      <c r="E433" s="5">
        <v>4.4999999999999999E-4</v>
      </c>
      <c r="F433" s="5">
        <v>1.9999999999999999E-6</v>
      </c>
      <c r="G433" s="5">
        <v>100.482023</v>
      </c>
      <c r="H433" s="5">
        <v>101.00081400000001</v>
      </c>
      <c r="I433" s="5">
        <v>123.394111</v>
      </c>
      <c r="J433" s="5">
        <v>20.480328</v>
      </c>
      <c r="K433" s="5">
        <v>1.8630000000000001E-3</v>
      </c>
      <c r="L433" s="5">
        <v>1.6800000000000001E-3</v>
      </c>
      <c r="M433" s="5">
        <v>-154.16205500000001</v>
      </c>
      <c r="N433" s="5">
        <v>0.22901199999999999</v>
      </c>
      <c r="O433" s="5">
        <v>8.4022780000000008</v>
      </c>
      <c r="P433" s="5">
        <v>2.5000000000000001E-3</v>
      </c>
      <c r="Q433" s="5">
        <v>4.4869999999999997E-3</v>
      </c>
      <c r="R433" s="5">
        <v>4.2640000000000004E-3</v>
      </c>
      <c r="S433" s="5">
        <v>4.3999999999999999E-5</v>
      </c>
      <c r="T433" s="5">
        <v>1.109E-3</v>
      </c>
      <c r="U433" s="5">
        <v>0.28478500000000001</v>
      </c>
      <c r="V433" s="5">
        <v>1.3541460000000001</v>
      </c>
      <c r="W433" s="5">
        <v>2.5476000000000001</v>
      </c>
      <c r="X433" s="5">
        <v>98.56</v>
      </c>
      <c r="Y433" s="5">
        <v>20.11</v>
      </c>
      <c r="Z433" s="5">
        <v>49.847000000000001</v>
      </c>
      <c r="AA433" s="5">
        <v>65.885288000000003</v>
      </c>
      <c r="AB433" s="5">
        <v>81.194101000000003</v>
      </c>
      <c r="AC433" s="5">
        <v>61.492522999999998</v>
      </c>
      <c r="AD433" s="5">
        <v>1.1918E-2</v>
      </c>
      <c r="AE433" s="5">
        <v>1.0549930000000001</v>
      </c>
      <c r="AF433" s="5">
        <v>2.4472000000000001E-2</v>
      </c>
      <c r="AG433" s="5">
        <v>23.195957</v>
      </c>
      <c r="AH433" s="5">
        <v>-4.6061999999999999E-2</v>
      </c>
      <c r="AI433" s="5">
        <v>0.136239</v>
      </c>
      <c r="AJ433" s="5">
        <v>-5.4799999999999998E-4</v>
      </c>
      <c r="AK433" s="2">
        <v>-4.0284E-2</v>
      </c>
      <c r="AL433" s="2">
        <v>-4.0284E-2</v>
      </c>
      <c r="AM433" s="2">
        <v>-0.136294</v>
      </c>
    </row>
    <row r="434" spans="1:39" x14ac:dyDescent="0.2">
      <c r="A434" s="1">
        <v>43564.607152777775</v>
      </c>
      <c r="B434" s="48">
        <v>1554834859.5237701</v>
      </c>
      <c r="C434" s="5">
        <v>-22</v>
      </c>
      <c r="D434" s="5">
        <v>0.209648</v>
      </c>
      <c r="E434" s="5">
        <v>4.4900000000000002E-4</v>
      </c>
      <c r="F434" s="5">
        <v>1.9999999999999999E-6</v>
      </c>
      <c r="G434" s="5">
        <v>100.460881</v>
      </c>
      <c r="H434" s="5">
        <v>100.863495</v>
      </c>
      <c r="I434" s="5">
        <v>123.140139</v>
      </c>
      <c r="J434" s="5">
        <v>20.480785000000001</v>
      </c>
      <c r="K434" s="5">
        <v>1.8129999999999999E-3</v>
      </c>
      <c r="L434" s="5">
        <v>1.7589999999999999E-3</v>
      </c>
      <c r="M434" s="5">
        <v>-154.16117399999999</v>
      </c>
      <c r="N434" s="5">
        <v>0.229851</v>
      </c>
      <c r="O434" s="5">
        <v>8.4019919999999999</v>
      </c>
      <c r="P434" s="5">
        <v>2.5330000000000001E-3</v>
      </c>
      <c r="Q434" s="5">
        <v>3.4640000000000001E-3</v>
      </c>
      <c r="R434" s="5">
        <v>3.4450000000000001E-3</v>
      </c>
      <c r="S434" s="5">
        <v>4.1999999999999998E-5</v>
      </c>
      <c r="T434" s="5">
        <v>1.106E-3</v>
      </c>
      <c r="U434" s="5">
        <v>0.28998299999999999</v>
      </c>
      <c r="V434" s="5">
        <v>1.3921380000000001</v>
      </c>
      <c r="W434" s="5">
        <v>2.5476999999999999</v>
      </c>
      <c r="X434" s="5">
        <v>98.56</v>
      </c>
      <c r="Y434" s="5">
        <v>20.11</v>
      </c>
      <c r="Z434" s="5">
        <v>49.843000000000004</v>
      </c>
      <c r="AA434" s="5">
        <v>64.695397</v>
      </c>
      <c r="AB434" s="5">
        <v>82.004817000000003</v>
      </c>
      <c r="AC434" s="5">
        <v>63.387436000000001</v>
      </c>
      <c r="AD434" s="5">
        <v>1.1917000000000001E-2</v>
      </c>
      <c r="AE434" s="5">
        <v>1.0490520000000001</v>
      </c>
      <c r="AF434" s="5">
        <v>2.4376999999999999E-2</v>
      </c>
      <c r="AG434" s="5">
        <v>23.237587000000001</v>
      </c>
      <c r="AH434" s="5">
        <v>-3.5775000000000001E-2</v>
      </c>
      <c r="AI434" s="5">
        <v>0.136738</v>
      </c>
      <c r="AJ434" s="5">
        <v>-8.43E-4</v>
      </c>
      <c r="AK434" s="2">
        <v>-6.1684000000000003E-2</v>
      </c>
      <c r="AL434" s="2">
        <v>-6.1684000000000003E-2</v>
      </c>
      <c r="AM434" s="2">
        <v>-8.9333999999999997E-2</v>
      </c>
    </row>
    <row r="435" spans="1:39" x14ac:dyDescent="0.2">
      <c r="A435" s="1">
        <v>43564.607164351852</v>
      </c>
      <c r="B435" s="48">
        <v>1554834860.52475</v>
      </c>
      <c r="C435" s="5">
        <v>-21</v>
      </c>
      <c r="D435" s="5">
        <v>0.20938799999999999</v>
      </c>
      <c r="E435" s="5">
        <v>4.4900000000000002E-4</v>
      </c>
      <c r="F435" s="5">
        <v>1.9999999999999999E-6</v>
      </c>
      <c r="G435" s="5">
        <v>100.513887</v>
      </c>
      <c r="H435" s="5">
        <v>100.831835</v>
      </c>
      <c r="I435" s="5">
        <v>122.99789699999999</v>
      </c>
      <c r="J435" s="5">
        <v>20.480912</v>
      </c>
      <c r="K435" s="5">
        <v>1.8420000000000001E-3</v>
      </c>
      <c r="L435" s="5">
        <v>1.7149999999999999E-3</v>
      </c>
      <c r="M435" s="5">
        <v>-154.17901800000001</v>
      </c>
      <c r="N435" s="5">
        <v>0.229766</v>
      </c>
      <c r="O435" s="5">
        <v>8.4020890000000001</v>
      </c>
      <c r="P435" s="5">
        <v>2.4889999999999999E-3</v>
      </c>
      <c r="Q435" s="5">
        <v>3.9779999999999998E-3</v>
      </c>
      <c r="R435" s="5">
        <v>3.7669999999999999E-3</v>
      </c>
      <c r="S435" s="5">
        <v>4.6E-5</v>
      </c>
      <c r="T435" s="5">
        <v>1.1119999999999999E-3</v>
      </c>
      <c r="U435" s="5">
        <v>0.303809</v>
      </c>
      <c r="V435" s="5">
        <v>1.3586940000000001</v>
      </c>
      <c r="W435" s="5">
        <v>2.5476000000000001</v>
      </c>
      <c r="X435" s="5">
        <v>98.56</v>
      </c>
      <c r="Y435" s="5">
        <v>20.11</v>
      </c>
      <c r="Z435" s="5">
        <v>49.841999999999999</v>
      </c>
      <c r="AA435" s="5">
        <v>65.391051000000004</v>
      </c>
      <c r="AB435" s="5">
        <v>80.950474999999997</v>
      </c>
      <c r="AC435" s="5">
        <v>62.337184999999998</v>
      </c>
      <c r="AD435" s="5">
        <v>1.1917000000000001E-2</v>
      </c>
      <c r="AE435" s="5">
        <v>1.0523359999999999</v>
      </c>
      <c r="AF435" s="5">
        <v>2.4400999999999999E-2</v>
      </c>
      <c r="AG435" s="5">
        <v>23.187895000000001</v>
      </c>
      <c r="AH435" s="5">
        <v>-2.8249E-2</v>
      </c>
      <c r="AI435" s="5">
        <v>0.136688</v>
      </c>
      <c r="AJ435" s="5">
        <v>7.2300000000000001E-4</v>
      </c>
      <c r="AK435" s="2">
        <v>5.2739000000000001E-2</v>
      </c>
      <c r="AL435" s="2">
        <v>5.2739000000000001E-2</v>
      </c>
      <c r="AM435" s="2">
        <v>0.104449</v>
      </c>
    </row>
    <row r="436" spans="1:39" x14ac:dyDescent="0.2">
      <c r="A436" s="1">
        <v>43564.607175925928</v>
      </c>
      <c r="B436" s="48">
        <v>1554834861.5242</v>
      </c>
      <c r="C436" s="5">
        <v>-20</v>
      </c>
      <c r="D436" s="5">
        <v>0.20927499999999999</v>
      </c>
      <c r="E436" s="5">
        <v>4.4700000000000002E-4</v>
      </c>
      <c r="F436" s="5">
        <v>1.9999999999999999E-6</v>
      </c>
      <c r="G436" s="5">
        <v>100.528181</v>
      </c>
      <c r="H436" s="5">
        <v>100.868657</v>
      </c>
      <c r="I436" s="5">
        <v>123.264309</v>
      </c>
      <c r="J436" s="5">
        <v>20.481615999999999</v>
      </c>
      <c r="K436" s="5">
        <v>1.7799999999999999E-3</v>
      </c>
      <c r="L436" s="5">
        <v>1.753E-3</v>
      </c>
      <c r="M436" s="5">
        <v>-154.18612899999999</v>
      </c>
      <c r="N436" s="5">
        <v>0.22909599999999999</v>
      </c>
      <c r="O436" s="5">
        <v>8.4007760000000005</v>
      </c>
      <c r="P436" s="5">
        <v>2.6159999999999998E-3</v>
      </c>
      <c r="Q436" s="5">
        <v>3.5690000000000001E-3</v>
      </c>
      <c r="R436" s="5">
        <v>3.375E-3</v>
      </c>
      <c r="S436" s="5">
        <v>4.6E-5</v>
      </c>
      <c r="T436" s="5">
        <v>1.116E-3</v>
      </c>
      <c r="U436" s="5">
        <v>0.29733799999999999</v>
      </c>
      <c r="V436" s="5">
        <v>1.323763</v>
      </c>
      <c r="W436" s="5">
        <v>2.5474999999999999</v>
      </c>
      <c r="X436" s="5">
        <v>98.56</v>
      </c>
      <c r="Y436" s="5">
        <v>20.11</v>
      </c>
      <c r="Z436" s="5">
        <v>49.841000000000001</v>
      </c>
      <c r="AA436" s="5">
        <v>63.912211999999997</v>
      </c>
      <c r="AB436" s="5">
        <v>83.987667000000002</v>
      </c>
      <c r="AC436" s="5">
        <v>63.253205000000001</v>
      </c>
      <c r="AD436" s="5">
        <v>1.1917000000000001E-2</v>
      </c>
      <c r="AE436" s="5">
        <v>1.049471</v>
      </c>
      <c r="AF436" s="5">
        <v>2.4395E-2</v>
      </c>
      <c r="AG436" s="5">
        <v>23.244662000000002</v>
      </c>
      <c r="AH436" s="5">
        <v>-3.0242999999999999E-2</v>
      </c>
      <c r="AI436" s="5">
        <v>0.13628899999999999</v>
      </c>
      <c r="AJ436" s="5">
        <v>1.41E-3</v>
      </c>
      <c r="AK436" s="2">
        <v>0.102925</v>
      </c>
      <c r="AL436" s="2">
        <v>0.102925</v>
      </c>
      <c r="AM436" s="2">
        <v>5.3364000000000002E-2</v>
      </c>
    </row>
    <row r="437" spans="1:39" x14ac:dyDescent="0.2">
      <c r="A437" s="1">
        <v>43564.607187499998</v>
      </c>
      <c r="B437" s="48">
        <v>1554834862.52494</v>
      </c>
      <c r="C437" s="5">
        <v>-19</v>
      </c>
      <c r="D437" s="5">
        <v>0.209318</v>
      </c>
      <c r="E437" s="5">
        <v>4.5199999999999998E-4</v>
      </c>
      <c r="F437" s="5">
        <v>1.9999999999999999E-6</v>
      </c>
      <c r="G437" s="5">
        <v>100.482023</v>
      </c>
      <c r="H437" s="5">
        <v>101.05140400000001</v>
      </c>
      <c r="I437" s="5">
        <v>123.44903600000001</v>
      </c>
      <c r="J437" s="5">
        <v>20.481660999999999</v>
      </c>
      <c r="K437" s="5">
        <v>1.8439999999999999E-3</v>
      </c>
      <c r="L437" s="5">
        <v>1.683E-3</v>
      </c>
      <c r="M437" s="5">
        <v>-154.21016499999999</v>
      </c>
      <c r="N437" s="5">
        <v>0.22961000000000001</v>
      </c>
      <c r="O437" s="5">
        <v>8.4014849999999992</v>
      </c>
      <c r="P437" s="5">
        <v>2.5469999999999998E-3</v>
      </c>
      <c r="Q437" s="5">
        <v>3.6150000000000002E-3</v>
      </c>
      <c r="R437" s="5">
        <v>3.4510000000000001E-3</v>
      </c>
      <c r="S437" s="5">
        <v>4.6999999999999997E-5</v>
      </c>
      <c r="T437" s="5">
        <v>1.1180000000000001E-3</v>
      </c>
      <c r="U437" s="5">
        <v>0.25962200000000002</v>
      </c>
      <c r="V437" s="5">
        <v>1.3517980000000001</v>
      </c>
      <c r="W437" s="5">
        <v>2.5474000000000001</v>
      </c>
      <c r="X437" s="5">
        <v>98.56</v>
      </c>
      <c r="Y437" s="5">
        <v>20.11</v>
      </c>
      <c r="Z437" s="5">
        <v>49.837000000000003</v>
      </c>
      <c r="AA437" s="5">
        <v>65.437725</v>
      </c>
      <c r="AB437" s="5">
        <v>82.342449000000002</v>
      </c>
      <c r="AC437" s="5">
        <v>61.561982</v>
      </c>
      <c r="AD437" s="5">
        <v>1.1916E-2</v>
      </c>
      <c r="AE437" s="5">
        <v>1.0547740000000001</v>
      </c>
      <c r="AF437" s="5">
        <v>2.4473999999999999E-2</v>
      </c>
      <c r="AG437" s="5">
        <v>23.203526</v>
      </c>
      <c r="AH437" s="5">
        <v>-5.0541000000000003E-2</v>
      </c>
      <c r="AI437" s="5">
        <v>0.13659499999999999</v>
      </c>
      <c r="AJ437" s="5">
        <v>1.1479999999999999E-3</v>
      </c>
      <c r="AK437" s="2">
        <v>8.4028000000000005E-2</v>
      </c>
      <c r="AL437" s="2">
        <v>8.4028000000000005E-2</v>
      </c>
      <c r="AM437" s="2">
        <v>6.5511E-2</v>
      </c>
    </row>
    <row r="438" spans="1:39" x14ac:dyDescent="0.2">
      <c r="A438" s="1">
        <v>43564.607199074075</v>
      </c>
      <c r="B438" s="48">
        <v>1554834863.5253</v>
      </c>
      <c r="C438" s="5">
        <v>-18</v>
      </c>
      <c r="D438" s="5">
        <v>0.209371</v>
      </c>
      <c r="E438" s="5">
        <v>4.4499999999999997E-4</v>
      </c>
      <c r="F438" s="5">
        <v>9.9999999999999995E-7</v>
      </c>
      <c r="G438" s="5">
        <v>100.470708</v>
      </c>
      <c r="H438" s="5">
        <v>100.977754</v>
      </c>
      <c r="I438" s="5">
        <v>123.782814</v>
      </c>
      <c r="J438" s="5">
        <v>20.481476000000001</v>
      </c>
      <c r="K438" s="5">
        <v>1.732E-3</v>
      </c>
      <c r="L438" s="5">
        <v>1.676E-3</v>
      </c>
      <c r="M438" s="5">
        <v>-154.207233</v>
      </c>
      <c r="N438" s="5">
        <v>0.22903100000000001</v>
      </c>
      <c r="O438" s="5">
        <v>8.4019200000000005</v>
      </c>
      <c r="P438" s="5">
        <v>2.555E-3</v>
      </c>
      <c r="Q438" s="5">
        <v>3.9259999999999998E-3</v>
      </c>
      <c r="R438" s="5">
        <v>3.7699999999999999E-3</v>
      </c>
      <c r="S438" s="5">
        <v>4.3999999999999999E-5</v>
      </c>
      <c r="T438" s="5">
        <v>1.121E-3</v>
      </c>
      <c r="U438" s="5">
        <v>0.28063700000000003</v>
      </c>
      <c r="V438" s="5">
        <v>1.3174680000000001</v>
      </c>
      <c r="W438" s="5">
        <v>2.5474000000000001</v>
      </c>
      <c r="X438" s="5">
        <v>98.56</v>
      </c>
      <c r="Y438" s="5">
        <v>20.11</v>
      </c>
      <c r="Z438" s="5">
        <v>49.837000000000003</v>
      </c>
      <c r="AA438" s="5">
        <v>62.756435000000003</v>
      </c>
      <c r="AB438" s="5">
        <v>82.519442999999995</v>
      </c>
      <c r="AC438" s="5">
        <v>61.404758999999999</v>
      </c>
      <c r="AD438" s="5">
        <v>1.1916E-2</v>
      </c>
      <c r="AE438" s="5">
        <v>1.055269</v>
      </c>
      <c r="AF438" s="5">
        <v>2.4513E-2</v>
      </c>
      <c r="AG438" s="5">
        <v>23.229416000000001</v>
      </c>
      <c r="AH438" s="5">
        <v>-4.5026999999999998E-2</v>
      </c>
      <c r="AI438" s="5">
        <v>0.13625100000000001</v>
      </c>
      <c r="AJ438" s="5">
        <v>8.3600000000000005E-4</v>
      </c>
      <c r="AK438" s="2">
        <v>6.1279E-2</v>
      </c>
      <c r="AL438" s="2">
        <v>6.1279E-2</v>
      </c>
      <c r="AM438" s="2">
        <v>8.9605000000000004E-2</v>
      </c>
    </row>
    <row r="439" spans="1:39" x14ac:dyDescent="0.2">
      <c r="A439" s="1">
        <v>43564.607210648152</v>
      </c>
      <c r="B439" s="48">
        <v>1554834864.5245199</v>
      </c>
      <c r="C439" s="5">
        <v>-17</v>
      </c>
      <c r="D439" s="5">
        <v>0.20947499999999999</v>
      </c>
      <c r="E439" s="5">
        <v>4.5100000000000001E-4</v>
      </c>
      <c r="F439" s="5">
        <v>1.9999999999999999E-6</v>
      </c>
      <c r="G439" s="5">
        <v>100.462667</v>
      </c>
      <c r="H439" s="5">
        <v>100.863495</v>
      </c>
      <c r="I439" s="5">
        <v>123.754178</v>
      </c>
      <c r="J439" s="5">
        <v>20.482437000000001</v>
      </c>
      <c r="K439" s="5">
        <v>1.8779999999999999E-3</v>
      </c>
      <c r="L439" s="5">
        <v>1.6459999999999999E-3</v>
      </c>
      <c r="M439" s="5">
        <v>-154.22868099999999</v>
      </c>
      <c r="N439" s="5">
        <v>0.228986</v>
      </c>
      <c r="O439" s="5">
        <v>8.4026029999999992</v>
      </c>
      <c r="P439" s="5">
        <v>2.503E-3</v>
      </c>
      <c r="Q439" s="5">
        <v>4.2509999999999996E-3</v>
      </c>
      <c r="R439" s="5">
        <v>4.0639999999999999E-3</v>
      </c>
      <c r="S439" s="5">
        <v>4.5000000000000003E-5</v>
      </c>
      <c r="T439" s="5">
        <v>1.1180000000000001E-3</v>
      </c>
      <c r="U439" s="5">
        <v>0.26880199999999999</v>
      </c>
      <c r="V439" s="5">
        <v>1.344867</v>
      </c>
      <c r="W439" s="5">
        <v>2.5474000000000001</v>
      </c>
      <c r="X439" s="5">
        <v>98.56</v>
      </c>
      <c r="Y439" s="5">
        <v>20.11</v>
      </c>
      <c r="Z439" s="5">
        <v>49.834000000000003</v>
      </c>
      <c r="AA439" s="5">
        <v>66.254848999999993</v>
      </c>
      <c r="AB439" s="5">
        <v>81.280270000000002</v>
      </c>
      <c r="AC439" s="5">
        <v>60.670209</v>
      </c>
      <c r="AD439" s="5">
        <v>1.1915E-2</v>
      </c>
      <c r="AE439" s="5">
        <v>1.0575909999999999</v>
      </c>
      <c r="AF439" s="5">
        <v>2.4537E-2</v>
      </c>
      <c r="AG439" s="5">
        <v>23.201215999999999</v>
      </c>
      <c r="AH439" s="5">
        <v>-3.5616000000000002E-2</v>
      </c>
      <c r="AI439" s="5">
        <v>0.13622400000000001</v>
      </c>
      <c r="AJ439" s="5">
        <v>1.9599999999999999E-4</v>
      </c>
      <c r="AK439" s="2">
        <v>1.4286999999999999E-2</v>
      </c>
      <c r="AL439" s="2">
        <v>1.4286999999999999E-2</v>
      </c>
      <c r="AM439" s="2">
        <v>0.38424700000000001</v>
      </c>
    </row>
    <row r="440" spans="1:39" x14ac:dyDescent="0.2">
      <c r="A440" s="1">
        <v>43564.607222222221</v>
      </c>
      <c r="B440" s="48">
        <v>1554834865.5249901</v>
      </c>
      <c r="C440" s="5">
        <v>-16</v>
      </c>
      <c r="D440" s="5">
        <v>0.20955199999999999</v>
      </c>
      <c r="E440" s="5">
        <v>4.4900000000000002E-4</v>
      </c>
      <c r="F440" s="5">
        <v>1.9999999999999999E-6</v>
      </c>
      <c r="G440" s="5">
        <v>100.40966</v>
      </c>
      <c r="H440" s="5">
        <v>101.220727</v>
      </c>
      <c r="I440" s="5">
        <v>123.625079</v>
      </c>
      <c r="J440" s="5">
        <v>20.481463000000002</v>
      </c>
      <c r="K440" s="5">
        <v>1.851E-3</v>
      </c>
      <c r="L440" s="5">
        <v>1.64E-3</v>
      </c>
      <c r="M440" s="5">
        <v>-154.22594000000001</v>
      </c>
      <c r="N440" s="5">
        <v>0.230046</v>
      </c>
      <c r="O440" s="5">
        <v>8.3984360000000002</v>
      </c>
      <c r="P440" s="5">
        <v>2.4889999999999999E-3</v>
      </c>
      <c r="Q440" s="5">
        <v>4.1900000000000001E-3</v>
      </c>
      <c r="R440" s="5">
        <v>4.0249999999999999E-3</v>
      </c>
      <c r="S440" s="5">
        <v>4.6E-5</v>
      </c>
      <c r="T440" s="5">
        <v>1.1199999999999999E-3</v>
      </c>
      <c r="U440" s="5">
        <v>0.26681199999999999</v>
      </c>
      <c r="V440" s="5">
        <v>1.3245629999999999</v>
      </c>
      <c r="W440" s="5">
        <v>2.5476000000000001</v>
      </c>
      <c r="X440" s="5">
        <v>98.56</v>
      </c>
      <c r="Y440" s="5">
        <v>20.11</v>
      </c>
      <c r="Z440" s="5">
        <v>49.832999999999998</v>
      </c>
      <c r="AA440" s="5">
        <v>65.599185000000006</v>
      </c>
      <c r="AB440" s="5">
        <v>80.937790000000007</v>
      </c>
      <c r="AC440" s="5">
        <v>60.520598</v>
      </c>
      <c r="AD440" s="5">
        <v>1.1915E-2</v>
      </c>
      <c r="AE440" s="5">
        <v>1.058066</v>
      </c>
      <c r="AF440" s="5">
        <v>2.453E-2</v>
      </c>
      <c r="AG440" s="5">
        <v>23.183914999999999</v>
      </c>
      <c r="AH440" s="5">
        <v>-7.1959999999999996E-2</v>
      </c>
      <c r="AI440" s="5">
        <v>0.136854</v>
      </c>
      <c r="AJ440" s="5">
        <v>-2.6600000000000001E-4</v>
      </c>
      <c r="AK440" s="2">
        <v>-1.9609000000000001E-2</v>
      </c>
      <c r="AL440" s="2">
        <v>-1.9609000000000001E-2</v>
      </c>
      <c r="AM440" s="2">
        <v>-0.28126000000000001</v>
      </c>
    </row>
    <row r="441" spans="1:39" x14ac:dyDescent="0.2">
      <c r="A441" s="1">
        <v>43564.607233796298</v>
      </c>
      <c r="B441" s="48">
        <v>1554834866.5241499</v>
      </c>
      <c r="C441" s="5">
        <v>-15</v>
      </c>
      <c r="D441" s="5">
        <v>0.20934700000000001</v>
      </c>
      <c r="E441" s="5">
        <v>4.4799999999999999E-4</v>
      </c>
      <c r="F441" s="5">
        <v>1.9999999999999999E-6</v>
      </c>
      <c r="G441" s="5">
        <v>100.485001</v>
      </c>
      <c r="H441" s="5">
        <v>101.034885</v>
      </c>
      <c r="I441" s="5">
        <v>124.21001</v>
      </c>
      <c r="J441" s="5">
        <v>20.481535000000001</v>
      </c>
      <c r="K441" s="5">
        <v>1.856E-3</v>
      </c>
      <c r="L441" s="5">
        <v>1.65E-3</v>
      </c>
      <c r="M441" s="5">
        <v>-154.238303</v>
      </c>
      <c r="N441" s="5">
        <v>0.23003299999999999</v>
      </c>
      <c r="O441" s="5">
        <v>8.400328</v>
      </c>
      <c r="P441" s="5">
        <v>2.5400000000000002E-3</v>
      </c>
      <c r="Q441" s="5">
        <v>3.9240000000000004E-3</v>
      </c>
      <c r="R441" s="5">
        <v>3.7239999999999999E-3</v>
      </c>
      <c r="S441" s="5">
        <v>4.6E-5</v>
      </c>
      <c r="T441" s="5">
        <v>1.122E-3</v>
      </c>
      <c r="U441" s="5">
        <v>0.28528199999999998</v>
      </c>
      <c r="V441" s="5">
        <v>1.3399749999999999</v>
      </c>
      <c r="W441" s="5">
        <v>2.5476000000000001</v>
      </c>
      <c r="X441" s="5">
        <v>98.56</v>
      </c>
      <c r="Y441" s="5">
        <v>20.11</v>
      </c>
      <c r="Z441" s="5">
        <v>49.83</v>
      </c>
      <c r="AA441" s="5">
        <v>65.718564999999998</v>
      </c>
      <c r="AB441" s="5">
        <v>82.159149999999997</v>
      </c>
      <c r="AC441" s="5">
        <v>60.779440000000001</v>
      </c>
      <c r="AD441" s="5">
        <v>1.1913999999999999E-2</v>
      </c>
      <c r="AE441" s="5">
        <v>1.057245</v>
      </c>
      <c r="AF441" s="5">
        <v>2.4579E-2</v>
      </c>
      <c r="AG441" s="5">
        <v>23.247709</v>
      </c>
      <c r="AH441" s="5">
        <v>-4.8814000000000003E-2</v>
      </c>
      <c r="AI441" s="5">
        <v>0.136847</v>
      </c>
      <c r="AJ441" s="5">
        <v>9.7400000000000004E-4</v>
      </c>
      <c r="AK441" s="2">
        <v>7.1612999999999996E-2</v>
      </c>
      <c r="AL441" s="2">
        <v>7.1612999999999996E-2</v>
      </c>
      <c r="AM441" s="2">
        <v>7.7009999999999995E-2</v>
      </c>
    </row>
    <row r="442" spans="1:39" x14ac:dyDescent="0.2">
      <c r="A442" s="1">
        <v>43564.607245370367</v>
      </c>
      <c r="B442" s="48">
        <v>1554834867.5239999</v>
      </c>
      <c r="C442" s="5">
        <v>-14</v>
      </c>
      <c r="D442" s="5">
        <v>0.20946899999999999</v>
      </c>
      <c r="E442" s="5">
        <v>4.5199999999999998E-4</v>
      </c>
      <c r="F442" s="5">
        <v>1.9999999999999999E-6</v>
      </c>
      <c r="G442" s="5">
        <v>100.456414</v>
      </c>
      <c r="H442" s="5">
        <v>100.84972999999999</v>
      </c>
      <c r="I442" s="5">
        <v>124.510222</v>
      </c>
      <c r="J442" s="5">
        <v>20.482413999999999</v>
      </c>
      <c r="K442" s="5">
        <v>1.8129999999999999E-3</v>
      </c>
      <c r="L442" s="5">
        <v>1.6490000000000001E-3</v>
      </c>
      <c r="M442" s="5">
        <v>-154.220305</v>
      </c>
      <c r="N442" s="5">
        <v>0.22953200000000001</v>
      </c>
      <c r="O442" s="5">
        <v>8.4014199999999999</v>
      </c>
      <c r="P442" s="5">
        <v>2.6029999999999998E-3</v>
      </c>
      <c r="Q442" s="5">
        <v>3.9129999999999998E-3</v>
      </c>
      <c r="R442" s="5">
        <v>3.771E-3</v>
      </c>
      <c r="S442" s="5">
        <v>4.5000000000000003E-5</v>
      </c>
      <c r="T442" s="5">
        <v>1.119E-3</v>
      </c>
      <c r="U442" s="5">
        <v>0.27095900000000001</v>
      </c>
      <c r="V442" s="5">
        <v>1.3165530000000001</v>
      </c>
      <c r="W442" s="5">
        <v>2.5474999999999999</v>
      </c>
      <c r="X442" s="5">
        <v>98.55</v>
      </c>
      <c r="Y442" s="5">
        <v>20.12</v>
      </c>
      <c r="Z442" s="5">
        <v>49.825000000000003</v>
      </c>
      <c r="AA442" s="5">
        <v>64.694571999999994</v>
      </c>
      <c r="AB442" s="5">
        <v>83.687144000000004</v>
      </c>
      <c r="AC442" s="5">
        <v>60.752105</v>
      </c>
      <c r="AD442" s="5">
        <v>1.1920999999999999E-2</v>
      </c>
      <c r="AE442" s="5">
        <v>1.0573319999999999</v>
      </c>
      <c r="AF442" s="5">
        <v>2.4608999999999999E-2</v>
      </c>
      <c r="AG442" s="5">
        <v>23.274833999999998</v>
      </c>
      <c r="AH442" s="5">
        <v>-3.4951999999999997E-2</v>
      </c>
      <c r="AI442" s="5">
        <v>0.136549</v>
      </c>
      <c r="AJ442" s="5">
        <v>2.3599999999999999E-4</v>
      </c>
      <c r="AK442" s="2">
        <v>1.7267999999999999E-2</v>
      </c>
      <c r="AL442" s="2">
        <v>1.7267999999999999E-2</v>
      </c>
      <c r="AM442" s="2">
        <v>0.31868200000000002</v>
      </c>
    </row>
    <row r="443" spans="1:39" x14ac:dyDescent="0.2">
      <c r="A443" s="1">
        <v>43564.607256944444</v>
      </c>
      <c r="B443" s="48">
        <v>1554834868.52349</v>
      </c>
      <c r="C443" s="5">
        <v>-13</v>
      </c>
      <c r="D443" s="5">
        <v>0.209373</v>
      </c>
      <c r="E443" s="5">
        <v>4.4799999999999999E-4</v>
      </c>
      <c r="F443" s="5">
        <v>1.9999999999999999E-6</v>
      </c>
      <c r="G443" s="5">
        <v>100.479343</v>
      </c>
      <c r="H443" s="5">
        <v>101.094767</v>
      </c>
      <c r="I443" s="5">
        <v>124.628992</v>
      </c>
      <c r="J443" s="5">
        <v>20.481449999999999</v>
      </c>
      <c r="K443" s="5">
        <v>1.8389999999999999E-3</v>
      </c>
      <c r="L443" s="5">
        <v>1.683E-3</v>
      </c>
      <c r="M443" s="5">
        <v>-154.22827799999999</v>
      </c>
      <c r="N443" s="5">
        <v>0.22959099999999999</v>
      </c>
      <c r="O443" s="5">
        <v>8.4008020000000005</v>
      </c>
      <c r="P443" s="5">
        <v>2.663E-3</v>
      </c>
      <c r="Q443" s="5">
        <v>4.581E-3</v>
      </c>
      <c r="R443" s="5">
        <v>4.3689999999999996E-3</v>
      </c>
      <c r="S443" s="5">
        <v>4.3000000000000002E-5</v>
      </c>
      <c r="T443" s="5">
        <v>1.1169999999999999E-3</v>
      </c>
      <c r="U443" s="5">
        <v>0.28583500000000001</v>
      </c>
      <c r="V443" s="5">
        <v>1.309876</v>
      </c>
      <c r="W443" s="5">
        <v>2.5474999999999999</v>
      </c>
      <c r="X443" s="5">
        <v>98.55</v>
      </c>
      <c r="Y443" s="5">
        <v>20.12</v>
      </c>
      <c r="Z443" s="5">
        <v>49.822000000000003</v>
      </c>
      <c r="AA443" s="5">
        <v>65.310984000000005</v>
      </c>
      <c r="AB443" s="5">
        <v>85.135159999999999</v>
      </c>
      <c r="AC443" s="5">
        <v>61.563222000000003</v>
      </c>
      <c r="AD443" s="5">
        <v>1.1920999999999999E-2</v>
      </c>
      <c r="AE443" s="5">
        <v>1.05477</v>
      </c>
      <c r="AF443" s="5">
        <v>2.4590999999999998E-2</v>
      </c>
      <c r="AG443" s="5">
        <v>23.314198000000001</v>
      </c>
      <c r="AH443" s="5">
        <v>-5.4616999999999999E-2</v>
      </c>
      <c r="AI443" s="5">
        <v>0.13658300000000001</v>
      </c>
      <c r="AJ443" s="5">
        <v>8.1800000000000004E-4</v>
      </c>
      <c r="AK443" s="2">
        <v>6.0150000000000002E-2</v>
      </c>
      <c r="AL443" s="2">
        <v>6.0150000000000002E-2</v>
      </c>
      <c r="AM443" s="2">
        <v>9.1509999999999994E-2</v>
      </c>
    </row>
    <row r="444" spans="1:39" x14ac:dyDescent="0.2">
      <c r="A444" s="1">
        <v>43564.607268518521</v>
      </c>
      <c r="B444" s="48">
        <v>1554834869.5234599</v>
      </c>
      <c r="C444" s="5">
        <v>-12</v>
      </c>
      <c r="D444" s="5">
        <v>0.20944499999999999</v>
      </c>
      <c r="E444" s="5">
        <v>4.44E-4</v>
      </c>
      <c r="F444" s="5">
        <v>1.9999999999999999E-6</v>
      </c>
      <c r="G444" s="5">
        <v>100.453734</v>
      </c>
      <c r="H444" s="5">
        <v>100.85076100000001</v>
      </c>
      <c r="I444" s="5">
        <v>124.771469</v>
      </c>
      <c r="J444" s="5">
        <v>20.481804</v>
      </c>
      <c r="K444" s="5">
        <v>1.838E-3</v>
      </c>
      <c r="L444" s="5">
        <v>1.6869999999999999E-3</v>
      </c>
      <c r="M444" s="5">
        <v>-154.221991</v>
      </c>
      <c r="N444" s="5">
        <v>0.22903799999999999</v>
      </c>
      <c r="O444" s="5">
        <v>8.4017119999999998</v>
      </c>
      <c r="P444" s="5">
        <v>2.6549999999999998E-3</v>
      </c>
      <c r="Q444" s="5">
        <v>4.0660000000000002E-3</v>
      </c>
      <c r="R444" s="5">
        <v>3.9690000000000003E-3</v>
      </c>
      <c r="S444" s="5">
        <v>4.6E-5</v>
      </c>
      <c r="T444" s="5">
        <v>1.1100000000000001E-3</v>
      </c>
      <c r="U444" s="5">
        <v>0.26017499999999999</v>
      </c>
      <c r="V444" s="5">
        <v>1.3305210000000001</v>
      </c>
      <c r="W444" s="5">
        <v>2.5476000000000001</v>
      </c>
      <c r="X444" s="5">
        <v>98.55</v>
      </c>
      <c r="Y444" s="5">
        <v>20.12</v>
      </c>
      <c r="Z444" s="5">
        <v>49.814</v>
      </c>
      <c r="AA444" s="5">
        <v>65.285587000000007</v>
      </c>
      <c r="AB444" s="5">
        <v>84.921678999999997</v>
      </c>
      <c r="AC444" s="5">
        <v>61.660629</v>
      </c>
      <c r="AD444" s="5">
        <v>1.1919000000000001E-2</v>
      </c>
      <c r="AE444" s="5">
        <v>1.0544629999999999</v>
      </c>
      <c r="AF444" s="5">
        <v>2.4601999999999999E-2</v>
      </c>
      <c r="AG444" s="5">
        <v>23.330915000000001</v>
      </c>
      <c r="AH444" s="5">
        <v>-3.5282000000000001E-2</v>
      </c>
      <c r="AI444" s="5">
        <v>0.13625499999999999</v>
      </c>
      <c r="AJ444" s="5">
        <v>3.8999999999999999E-4</v>
      </c>
      <c r="AK444" s="2">
        <v>2.8576000000000001E-2</v>
      </c>
      <c r="AL444" s="2">
        <v>2.8576000000000001E-2</v>
      </c>
      <c r="AM444" s="2">
        <v>0.19215599999999999</v>
      </c>
    </row>
    <row r="445" spans="1:39" x14ac:dyDescent="0.2">
      <c r="A445" s="1">
        <v>43564.60728009259</v>
      </c>
      <c r="B445" s="48">
        <v>1554834870.52321</v>
      </c>
      <c r="C445" s="5">
        <v>-11</v>
      </c>
      <c r="D445" s="5">
        <v>0.20936399999999999</v>
      </c>
      <c r="E445" s="5">
        <v>4.4799999999999999E-4</v>
      </c>
      <c r="F445" s="5">
        <v>1.9999999999999999E-6</v>
      </c>
      <c r="G445" s="5">
        <v>100.444799</v>
      </c>
      <c r="H445" s="5">
        <v>100.90548200000001</v>
      </c>
      <c r="I445" s="5">
        <v>125.168387</v>
      </c>
      <c r="J445" s="5">
        <v>20.481836000000001</v>
      </c>
      <c r="K445" s="5">
        <v>1.7750000000000001E-3</v>
      </c>
      <c r="L445" s="5">
        <v>1.665E-3</v>
      </c>
      <c r="M445" s="5">
        <v>-154.20958999999999</v>
      </c>
      <c r="N445" s="5">
        <v>0.22974</v>
      </c>
      <c r="O445" s="5">
        <v>8.4013679999999997</v>
      </c>
      <c r="P445" s="5">
        <v>2.6180000000000001E-3</v>
      </c>
      <c r="Q445" s="5">
        <v>4.0679999999999996E-3</v>
      </c>
      <c r="R445" s="5">
        <v>3.875E-3</v>
      </c>
      <c r="S445" s="5">
        <v>4.3999999999999999E-5</v>
      </c>
      <c r="T445" s="5">
        <v>1.114E-3</v>
      </c>
      <c r="U445" s="5">
        <v>0.28351300000000001</v>
      </c>
      <c r="V445" s="5">
        <v>1.307175</v>
      </c>
      <c r="W445" s="5">
        <v>2.5476000000000001</v>
      </c>
      <c r="X445" s="5">
        <v>98.56</v>
      </c>
      <c r="Y445" s="5">
        <v>20.12</v>
      </c>
      <c r="Z445" s="5">
        <v>49.808999999999997</v>
      </c>
      <c r="AA445" s="5">
        <v>63.783667999999999</v>
      </c>
      <c r="AB445" s="5">
        <v>84.042467000000002</v>
      </c>
      <c r="AC445" s="5">
        <v>61.134596000000002</v>
      </c>
      <c r="AD445" s="5">
        <v>1.1916E-2</v>
      </c>
      <c r="AE445" s="5">
        <v>1.056122</v>
      </c>
      <c r="AF445" s="5">
        <v>2.4660000000000001E-2</v>
      </c>
      <c r="AG445" s="5">
        <v>23.349630999999999</v>
      </c>
      <c r="AH445" s="5">
        <v>-4.0930000000000001E-2</v>
      </c>
      <c r="AI445" s="5">
        <v>0.13667199999999999</v>
      </c>
      <c r="AJ445" s="5">
        <v>8.7399999999999999E-4</v>
      </c>
      <c r="AK445" s="2">
        <v>6.4491999999999994E-2</v>
      </c>
      <c r="AL445" s="2">
        <v>6.4491999999999994E-2</v>
      </c>
      <c r="AM445" s="2">
        <v>8.5403999999999994E-2</v>
      </c>
    </row>
    <row r="446" spans="1:39" x14ac:dyDescent="0.2">
      <c r="A446" s="1">
        <v>43564.607291666667</v>
      </c>
      <c r="B446" s="48">
        <v>1554834871.5242</v>
      </c>
      <c r="C446" s="5">
        <v>-10</v>
      </c>
      <c r="D446" s="5">
        <v>0.20960100000000001</v>
      </c>
      <c r="E446" s="5">
        <v>4.4999999999999999E-4</v>
      </c>
      <c r="F446" s="5">
        <v>1.9999999999999999E-6</v>
      </c>
      <c r="G446" s="5">
        <v>100.441227</v>
      </c>
      <c r="H446" s="5">
        <v>100.942307</v>
      </c>
      <c r="I446" s="5">
        <v>125.316498</v>
      </c>
      <c r="J446" s="5">
        <v>20.482420000000001</v>
      </c>
      <c r="K446" s="5">
        <v>1.7700000000000001E-3</v>
      </c>
      <c r="L446" s="5">
        <v>1.6360000000000001E-3</v>
      </c>
      <c r="M446" s="5">
        <v>-134.709834</v>
      </c>
      <c r="N446" s="5">
        <v>0.230267</v>
      </c>
      <c r="O446" s="5">
        <v>8.4017250000000008</v>
      </c>
      <c r="P446" s="5">
        <v>2.7520000000000001E-3</v>
      </c>
      <c r="Q446" s="5">
        <v>3.5899999999999999E-3</v>
      </c>
      <c r="R446" s="5">
        <v>3.3969999999999998E-3</v>
      </c>
      <c r="S446" s="5">
        <v>4.1E-5</v>
      </c>
      <c r="T446" s="5">
        <v>1.114E-3</v>
      </c>
      <c r="U446" s="5">
        <v>0.272397</v>
      </c>
      <c r="V446" s="5">
        <v>1.3103320000000001</v>
      </c>
      <c r="W446" s="5">
        <v>2.5474999999999999</v>
      </c>
      <c r="X446" s="5">
        <v>98.56</v>
      </c>
      <c r="Y446" s="5">
        <v>20.12</v>
      </c>
      <c r="Z446" s="5">
        <v>49.804000000000002</v>
      </c>
      <c r="AA446" s="5">
        <v>63.656193999999999</v>
      </c>
      <c r="AB446" s="5">
        <v>87.267249000000007</v>
      </c>
      <c r="AC446" s="5">
        <v>60.430205000000001</v>
      </c>
      <c r="AD446" s="5">
        <v>1.1915E-2</v>
      </c>
      <c r="AE446" s="5">
        <v>1.058352</v>
      </c>
      <c r="AF446" s="5">
        <v>2.4701000000000001E-2</v>
      </c>
      <c r="AG446" s="5">
        <v>23.338812999999998</v>
      </c>
      <c r="AH446" s="5">
        <v>-4.4511000000000002E-2</v>
      </c>
      <c r="AI446" s="5">
        <v>0.136986</v>
      </c>
      <c r="AJ446" s="5">
        <v>-5.5699999999999999E-4</v>
      </c>
      <c r="AK446" s="2">
        <v>-4.1293999999999997E-2</v>
      </c>
      <c r="AL446" s="2">
        <v>-4.1293999999999997E-2</v>
      </c>
      <c r="AM446" s="2">
        <v>-0.133689</v>
      </c>
    </row>
    <row r="447" spans="1:39" x14ac:dyDescent="0.2">
      <c r="A447" s="1">
        <v>43564.607303240744</v>
      </c>
      <c r="B447" s="48">
        <v>1554834872.52317</v>
      </c>
      <c r="C447" s="5">
        <v>-9</v>
      </c>
      <c r="D447" s="5">
        <v>0.20960100000000001</v>
      </c>
      <c r="E447" s="5">
        <v>4.5199999999999998E-4</v>
      </c>
      <c r="F447" s="5">
        <v>1.9999999999999999E-6</v>
      </c>
      <c r="G447" s="5">
        <v>100.44658699999999</v>
      </c>
      <c r="H447" s="5">
        <v>100.850418</v>
      </c>
      <c r="I447" s="5">
        <v>125.08318199999999</v>
      </c>
      <c r="J447" s="5">
        <v>20.483422999999998</v>
      </c>
      <c r="K447" s="5">
        <v>1.7910000000000001E-3</v>
      </c>
      <c r="L447" s="5">
        <v>1.655E-3</v>
      </c>
      <c r="M447" s="5">
        <v>-92.666690000000003</v>
      </c>
      <c r="N447" s="5">
        <v>0.229825</v>
      </c>
      <c r="O447" s="5">
        <v>8.4031230000000008</v>
      </c>
      <c r="P447" s="5">
        <v>2.771E-3</v>
      </c>
      <c r="Q447" s="5">
        <v>3.9789999999999999E-3</v>
      </c>
      <c r="R447" s="5">
        <v>3.7420000000000001E-3</v>
      </c>
      <c r="S447" s="5">
        <v>4.5000000000000003E-5</v>
      </c>
      <c r="T447" s="5">
        <v>1.1130000000000001E-3</v>
      </c>
      <c r="U447" s="5">
        <v>0.27671099999999998</v>
      </c>
      <c r="V447" s="5">
        <v>1.3581179999999999</v>
      </c>
      <c r="W447" s="5">
        <v>2.5474999999999999</v>
      </c>
      <c r="X447" s="5">
        <v>98.56</v>
      </c>
      <c r="Y447" s="5">
        <v>20.11</v>
      </c>
      <c r="Z447" s="5">
        <v>49.792999999999999</v>
      </c>
      <c r="AA447" s="5">
        <v>64.165451000000004</v>
      </c>
      <c r="AB447" s="5">
        <v>87.718760000000003</v>
      </c>
      <c r="AC447" s="5">
        <v>60.883668</v>
      </c>
      <c r="AD447" s="5">
        <v>1.1905000000000001E-2</v>
      </c>
      <c r="AE447" s="5">
        <v>1.056916</v>
      </c>
      <c r="AF447" s="5">
        <v>2.4660999999999999E-2</v>
      </c>
      <c r="AG447" s="5">
        <v>23.332920000000001</v>
      </c>
      <c r="AH447" s="5">
        <v>-3.5888000000000003E-2</v>
      </c>
      <c r="AI447" s="5">
        <v>0.13672300000000001</v>
      </c>
      <c r="AJ447" s="5">
        <v>-5.6300000000000002E-4</v>
      </c>
      <c r="AK447" s="2">
        <v>-4.1688999999999997E-2</v>
      </c>
      <c r="AL447" s="2">
        <v>-4.1688999999999997E-2</v>
      </c>
      <c r="AM447" s="2">
        <v>-0.13216600000000001</v>
      </c>
    </row>
    <row r="448" spans="1:39" x14ac:dyDescent="0.2">
      <c r="A448" s="1">
        <v>43564.607314814813</v>
      </c>
      <c r="B448" s="48">
        <v>1554834873.5232301</v>
      </c>
      <c r="C448" s="5">
        <v>-8</v>
      </c>
      <c r="D448" s="5">
        <v>0.20952200000000001</v>
      </c>
      <c r="E448" s="5">
        <v>4.5399999999999998E-4</v>
      </c>
      <c r="F448" s="5">
        <v>1.9999999999999999E-6</v>
      </c>
      <c r="G448" s="5">
        <v>100.45939199999999</v>
      </c>
      <c r="H448" s="5">
        <v>100.912021</v>
      </c>
      <c r="I448" s="5">
        <v>124.813953</v>
      </c>
      <c r="J448" s="5">
        <v>20.482842000000002</v>
      </c>
      <c r="K448" s="5">
        <v>1.7880000000000001E-3</v>
      </c>
      <c r="L448" s="5">
        <v>1.6379999999999999E-3</v>
      </c>
      <c r="M448" s="5">
        <v>-50.603228999999999</v>
      </c>
      <c r="N448" s="5">
        <v>0.22975999999999999</v>
      </c>
      <c r="O448" s="5">
        <v>8.4011859999999992</v>
      </c>
      <c r="P448" s="5">
        <v>2.8300000000000001E-3</v>
      </c>
      <c r="Q448" s="5">
        <v>4.3210000000000002E-3</v>
      </c>
      <c r="R448" s="5">
        <v>4.1279999999999997E-3</v>
      </c>
      <c r="S448" s="5">
        <v>4.1E-5</v>
      </c>
      <c r="T448" s="5">
        <v>1.1100000000000001E-3</v>
      </c>
      <c r="U448" s="5">
        <v>0.272563</v>
      </c>
      <c r="V448" s="5">
        <v>1.377386</v>
      </c>
      <c r="W448" s="5">
        <v>2.5476999999999999</v>
      </c>
      <c r="X448" s="5">
        <v>98.56</v>
      </c>
      <c r="Y448" s="5">
        <v>20.11</v>
      </c>
      <c r="Z448" s="5">
        <v>49.79</v>
      </c>
      <c r="AA448" s="5">
        <v>64.086917</v>
      </c>
      <c r="AB448" s="5">
        <v>89.153706999999997</v>
      </c>
      <c r="AC448" s="5">
        <v>60.471097</v>
      </c>
      <c r="AD448" s="5">
        <v>1.1904E-2</v>
      </c>
      <c r="AE448" s="5">
        <v>1.0582229999999999</v>
      </c>
      <c r="AF448" s="5">
        <v>2.4649999999999998E-2</v>
      </c>
      <c r="AG448" s="5">
        <v>23.293396999999999</v>
      </c>
      <c r="AH448" s="5">
        <v>-4.0210000000000003E-2</v>
      </c>
      <c r="AI448" s="5">
        <v>0.136684</v>
      </c>
      <c r="AJ448" s="5">
        <v>-8.7999999999999998E-5</v>
      </c>
      <c r="AK448" s="2">
        <v>-6.6270000000000001E-3</v>
      </c>
      <c r="AL448" s="2">
        <v>-6.6270000000000001E-3</v>
      </c>
      <c r="AM448" s="2">
        <v>-0.83119799999999999</v>
      </c>
    </row>
    <row r="449" spans="1:39" x14ac:dyDescent="0.2">
      <c r="A449" s="1">
        <v>43564.60732638889</v>
      </c>
      <c r="B449" s="48">
        <v>1554834874.5232601</v>
      </c>
      <c r="C449" s="5">
        <v>-7</v>
      </c>
      <c r="D449" s="5">
        <v>0.20952599999999999</v>
      </c>
      <c r="E449" s="5">
        <v>4.4999999999999999E-4</v>
      </c>
      <c r="F449" s="5">
        <v>1.9999999999999999E-6</v>
      </c>
      <c r="G449" s="5">
        <v>100.403108</v>
      </c>
      <c r="H449" s="5">
        <v>101.143636</v>
      </c>
      <c r="I449" s="5">
        <v>125.042339</v>
      </c>
      <c r="J449" s="5">
        <v>20.482780999999999</v>
      </c>
      <c r="K449" s="5">
        <v>1.779E-3</v>
      </c>
      <c r="L449" s="5">
        <v>1.691E-3</v>
      </c>
      <c r="M449" s="5">
        <v>-8.4994589999999999</v>
      </c>
      <c r="N449" s="5">
        <v>0.229903</v>
      </c>
      <c r="O449" s="5">
        <v>8.4017839999999993</v>
      </c>
      <c r="P449" s="5">
        <v>2.7299999999999998E-3</v>
      </c>
      <c r="Q449" s="5">
        <v>4.7060000000000001E-3</v>
      </c>
      <c r="R449" s="5">
        <v>4.5690000000000001E-3</v>
      </c>
      <c r="S449" s="5">
        <v>4.3000000000000002E-5</v>
      </c>
      <c r="T449" s="5">
        <v>1.1069999999999999E-3</v>
      </c>
      <c r="U449" s="5">
        <v>0.26177899999999998</v>
      </c>
      <c r="V449" s="5">
        <v>1.380296</v>
      </c>
      <c r="W449" s="5">
        <v>2.5476000000000001</v>
      </c>
      <c r="X449" s="5">
        <v>98.56</v>
      </c>
      <c r="Y449" s="5">
        <v>20.11</v>
      </c>
      <c r="Z449" s="5">
        <v>49.783000000000001</v>
      </c>
      <c r="AA449" s="5">
        <v>63.865690999999998</v>
      </c>
      <c r="AB449" s="5">
        <v>86.747578000000004</v>
      </c>
      <c r="AC449" s="5">
        <v>61.769235999999999</v>
      </c>
      <c r="AD449" s="5">
        <v>1.1903E-2</v>
      </c>
      <c r="AE449" s="5">
        <v>1.0541210000000001</v>
      </c>
      <c r="AF449" s="5">
        <v>2.4624E-2</v>
      </c>
      <c r="AG449" s="5">
        <v>23.360014</v>
      </c>
      <c r="AH449" s="5">
        <v>-6.5728999999999996E-2</v>
      </c>
      <c r="AI449" s="5">
        <v>0.136769</v>
      </c>
      <c r="AJ449" s="5">
        <v>-1.08E-4</v>
      </c>
      <c r="AK449" s="2">
        <v>-8.0590000000000002E-3</v>
      </c>
      <c r="AL449" s="2">
        <v>-8.0590000000000002E-3</v>
      </c>
      <c r="AM449" s="2">
        <v>-0.68396599999999996</v>
      </c>
    </row>
    <row r="450" spans="1:39" x14ac:dyDescent="0.2">
      <c r="A450" s="1">
        <v>43564.60733796296</v>
      </c>
      <c r="B450" s="48">
        <v>1554834875.5242901</v>
      </c>
      <c r="C450" s="5">
        <v>-6</v>
      </c>
      <c r="D450" s="5">
        <v>0.20935599999999999</v>
      </c>
      <c r="E450" s="5">
        <v>4.4499999999999997E-4</v>
      </c>
      <c r="F450" s="5">
        <v>1.9999999999999999E-6</v>
      </c>
      <c r="G450" s="5">
        <v>100.415615</v>
      </c>
      <c r="H450" s="5">
        <v>100.765755</v>
      </c>
      <c r="I450" s="5">
        <v>125.009947</v>
      </c>
      <c r="J450" s="5">
        <v>20.482831999999998</v>
      </c>
      <c r="K450" s="5">
        <v>1.7750000000000001E-3</v>
      </c>
      <c r="L450" s="5">
        <v>1.5900000000000001E-3</v>
      </c>
      <c r="M450" s="5">
        <v>33.559229000000002</v>
      </c>
      <c r="N450" s="5">
        <v>0.229766</v>
      </c>
      <c r="O450" s="5">
        <v>8.4019720000000007</v>
      </c>
      <c r="P450" s="5">
        <v>2.7829999999999999E-3</v>
      </c>
      <c r="Q450" s="5">
        <v>4.4450000000000002E-3</v>
      </c>
      <c r="R450" s="5">
        <v>4.3340000000000002E-3</v>
      </c>
      <c r="S450" s="5">
        <v>4.6999999999999997E-5</v>
      </c>
      <c r="T450" s="5">
        <v>1.109E-3</v>
      </c>
      <c r="U450" s="5">
        <v>0.26824900000000002</v>
      </c>
      <c r="V450" s="5">
        <v>1.372619</v>
      </c>
      <c r="W450" s="5">
        <v>2.5476000000000001</v>
      </c>
      <c r="X450" s="5">
        <v>98.56</v>
      </c>
      <c r="Y450" s="5">
        <v>20.11</v>
      </c>
      <c r="Z450" s="5">
        <v>49.78</v>
      </c>
      <c r="AA450" s="5">
        <v>63.790891999999999</v>
      </c>
      <c r="AB450" s="5">
        <v>88.017131000000006</v>
      </c>
      <c r="AC450" s="5">
        <v>59.322403999999999</v>
      </c>
      <c r="AD450" s="5">
        <v>1.1901999999999999E-2</v>
      </c>
      <c r="AE450" s="5">
        <v>1.061879</v>
      </c>
      <c r="AF450" s="5">
        <v>2.4712000000000001E-2</v>
      </c>
      <c r="AG450" s="5">
        <v>23.271512000000001</v>
      </c>
      <c r="AH450" s="5">
        <v>-3.1134999999999999E-2</v>
      </c>
      <c r="AI450" s="5">
        <v>0.136688</v>
      </c>
      <c r="AJ450" s="5">
        <v>9.2599999999999996E-4</v>
      </c>
      <c r="AK450" s="2">
        <v>6.8411E-2</v>
      </c>
      <c r="AL450" s="2">
        <v>6.8411E-2</v>
      </c>
      <c r="AM450" s="2">
        <v>8.0520999999999995E-2</v>
      </c>
    </row>
    <row r="451" spans="1:39" x14ac:dyDescent="0.2">
      <c r="A451" s="1">
        <v>43564.607349537036</v>
      </c>
      <c r="B451" s="48">
        <v>1554834876.5237401</v>
      </c>
      <c r="C451" s="5">
        <v>-5</v>
      </c>
      <c r="D451" s="5">
        <v>0.209451</v>
      </c>
      <c r="E451" s="5">
        <v>4.5300000000000001E-4</v>
      </c>
      <c r="F451" s="5">
        <v>1.9999999999999999E-6</v>
      </c>
      <c r="G451" s="5">
        <v>100.41919</v>
      </c>
      <c r="H451" s="5">
        <v>100.86797</v>
      </c>
      <c r="I451" s="5">
        <v>124.59166999999999</v>
      </c>
      <c r="J451" s="5">
        <v>20.483248</v>
      </c>
      <c r="K451" s="5">
        <v>1.7780000000000001E-3</v>
      </c>
      <c r="L451" s="5">
        <v>1.637E-3</v>
      </c>
      <c r="M451" s="5">
        <v>40.736206671999994</v>
      </c>
      <c r="N451" s="5">
        <v>0.244338</v>
      </c>
      <c r="O451" s="5">
        <v>8.4020240000000008</v>
      </c>
      <c r="P451" s="5">
        <v>2.7910000000000001E-3</v>
      </c>
      <c r="Q451" s="5">
        <v>4.0379999999999999E-3</v>
      </c>
      <c r="R451" s="5">
        <v>3.8920000000000001E-3</v>
      </c>
      <c r="S451" s="5">
        <v>4.3000000000000002E-5</v>
      </c>
      <c r="T451" s="5">
        <v>1.1180000000000001E-3</v>
      </c>
      <c r="U451" s="5">
        <v>0.27200999999999997</v>
      </c>
      <c r="V451" s="5">
        <v>1.340578</v>
      </c>
      <c r="W451" s="5">
        <v>2.5476000000000001</v>
      </c>
      <c r="X451" s="5">
        <v>98.56</v>
      </c>
      <c r="Y451" s="5">
        <v>20.11</v>
      </c>
      <c r="Z451" s="5">
        <v>49.777999999999999</v>
      </c>
      <c r="AA451" s="5">
        <v>63.842799999999997</v>
      </c>
      <c r="AB451" s="5">
        <v>88.198791999999997</v>
      </c>
      <c r="AC451" s="5">
        <v>60.463780999999997</v>
      </c>
      <c r="AD451" s="5">
        <v>1.1901999999999999E-2</v>
      </c>
      <c r="AE451" s="5">
        <v>1.058246</v>
      </c>
      <c r="AF451" s="5">
        <v>2.4628000000000001E-2</v>
      </c>
      <c r="AG451" s="5">
        <v>23.272390999999999</v>
      </c>
      <c r="AH451" s="5">
        <v>-3.9884999999999997E-2</v>
      </c>
      <c r="AI451" s="5">
        <v>0.14535600000000001</v>
      </c>
      <c r="AJ451" s="5">
        <v>3.4000000000000002E-4</v>
      </c>
      <c r="AK451" s="2">
        <v>2.4989999999999998E-2</v>
      </c>
      <c r="AL451" s="2">
        <v>2.4989999999999998E-2</v>
      </c>
      <c r="AM451" s="2">
        <v>0.234404</v>
      </c>
    </row>
    <row r="452" spans="1:39" x14ac:dyDescent="0.2">
      <c r="A452" s="1">
        <v>43564.607361111113</v>
      </c>
      <c r="B452" s="48">
        <v>1554834877.52438</v>
      </c>
      <c r="C452" s="5">
        <v>-4</v>
      </c>
      <c r="D452" s="5">
        <v>0.20952899999999999</v>
      </c>
      <c r="E452" s="5">
        <v>4.4799999999999999E-4</v>
      </c>
      <c r="F452" s="5">
        <v>1.9999999999999999E-6</v>
      </c>
      <c r="G452" s="5">
        <v>100.4311</v>
      </c>
      <c r="H452" s="5">
        <v>101.08719499999999</v>
      </c>
      <c r="I452" s="5">
        <v>124.15062399999999</v>
      </c>
      <c r="J452" s="5">
        <v>20.483540000000001</v>
      </c>
      <c r="K452" s="5">
        <v>1.766E-3</v>
      </c>
      <c r="L452" s="5">
        <v>1.629E-3</v>
      </c>
      <c r="M452" s="5">
        <v>266.09992583439998</v>
      </c>
      <c r="N452" s="5">
        <v>0.262461</v>
      </c>
      <c r="O452" s="5">
        <v>8.4016210000000004</v>
      </c>
      <c r="P452" s="5">
        <v>2.8159999999999999E-3</v>
      </c>
      <c r="Q452" s="5">
        <v>4.8580000000000003E-3</v>
      </c>
      <c r="R452" s="5">
        <v>4.7939999999999997E-3</v>
      </c>
      <c r="S452" s="5">
        <v>4.3999999999999999E-5</v>
      </c>
      <c r="T452" s="5">
        <v>1.1230000000000001E-3</v>
      </c>
      <c r="U452" s="5">
        <v>0.27416699999999999</v>
      </c>
      <c r="V452" s="5">
        <v>1.3490180000000001</v>
      </c>
      <c r="W452" s="5">
        <v>2.5476000000000001</v>
      </c>
      <c r="X452" s="5">
        <v>98.56</v>
      </c>
      <c r="Y452" s="5">
        <v>20.11</v>
      </c>
      <c r="Z452" s="5">
        <v>49.777000000000001</v>
      </c>
      <c r="AA452" s="5">
        <v>63.569912000000002</v>
      </c>
      <c r="AB452" s="5">
        <v>88.796593000000001</v>
      </c>
      <c r="AC452" s="5">
        <v>60.272494999999999</v>
      </c>
      <c r="AD452" s="5">
        <v>1.1901E-2</v>
      </c>
      <c r="AE452" s="5">
        <v>1.058853</v>
      </c>
      <c r="AF452" s="5">
        <v>2.4590999999999998E-2</v>
      </c>
      <c r="AG452" s="5">
        <v>23.224502000000001</v>
      </c>
      <c r="AH452" s="5">
        <v>-5.8243000000000003E-2</v>
      </c>
      <c r="AI452" s="5">
        <v>0.156138</v>
      </c>
      <c r="AJ452" s="5">
        <v>-1.2400000000000001E-4</v>
      </c>
      <c r="AK452" s="2">
        <v>-9.3109999999999998E-3</v>
      </c>
      <c r="AL452" s="2">
        <v>-9.3109999999999998E-3</v>
      </c>
      <c r="AM452" s="2">
        <v>-0.67581000000000002</v>
      </c>
    </row>
    <row r="453" spans="1:39" x14ac:dyDescent="0.2">
      <c r="A453" s="1">
        <v>43564.607372685183</v>
      </c>
      <c r="B453" s="48">
        <v>1554834878.52388</v>
      </c>
      <c r="C453" s="5">
        <v>-3</v>
      </c>
      <c r="D453" s="5">
        <v>0.20954</v>
      </c>
      <c r="E453" s="5">
        <v>4.4999999999999999E-4</v>
      </c>
      <c r="F453" s="5">
        <v>1.9999999999999999E-6</v>
      </c>
      <c r="G453" s="5">
        <v>100.42276200000001</v>
      </c>
      <c r="H453" s="5">
        <v>100.947125</v>
      </c>
      <c r="I453" s="5">
        <v>124.080207</v>
      </c>
      <c r="J453" s="5">
        <v>20.483474999999999</v>
      </c>
      <c r="K453" s="5">
        <v>1.787E-3</v>
      </c>
      <c r="L453" s="5">
        <v>1.6590000000000001E-3</v>
      </c>
      <c r="M453" s="5">
        <v>266.39759096159997</v>
      </c>
      <c r="N453" s="5">
        <v>0.26147799999999999</v>
      </c>
      <c r="O453" s="5">
        <v>8.4039479999999998</v>
      </c>
      <c r="P453" s="5">
        <v>2.826E-3</v>
      </c>
      <c r="Q453" s="5">
        <v>4.0829999999999998E-3</v>
      </c>
      <c r="R453" s="5">
        <v>3.9550000000000002E-3</v>
      </c>
      <c r="S453" s="5">
        <v>4.1999999999999998E-5</v>
      </c>
      <c r="T453" s="5">
        <v>1.121E-3</v>
      </c>
      <c r="U453" s="5">
        <v>0.28782600000000003</v>
      </c>
      <c r="V453" s="5">
        <v>1.2997939999999999</v>
      </c>
      <c r="W453" s="5">
        <v>2.5474999999999999</v>
      </c>
      <c r="X453" s="5">
        <v>98.56</v>
      </c>
      <c r="Y453" s="5">
        <v>20.100000000000001</v>
      </c>
      <c r="Z453" s="5">
        <v>49.777000000000001</v>
      </c>
      <c r="AA453" s="5">
        <v>64.059375000000003</v>
      </c>
      <c r="AB453" s="5">
        <v>89.050544000000002</v>
      </c>
      <c r="AC453" s="5">
        <v>60.998634000000003</v>
      </c>
      <c r="AD453" s="5">
        <v>1.1894E-2</v>
      </c>
      <c r="AE453" s="5">
        <v>1.0565519999999999</v>
      </c>
      <c r="AF453" s="5">
        <v>2.4558E-2</v>
      </c>
      <c r="AG453" s="5">
        <v>23.243182999999998</v>
      </c>
      <c r="AH453" s="5">
        <v>-4.6582999999999999E-2</v>
      </c>
      <c r="AI453" s="5">
        <v>0.155554</v>
      </c>
      <c r="AJ453" s="5">
        <v>-1.9100000000000001E-4</v>
      </c>
      <c r="AK453" s="2">
        <v>-1.4193000000000001E-2</v>
      </c>
      <c r="AL453" s="2">
        <v>-1.4193000000000001E-2</v>
      </c>
      <c r="AM453" s="2">
        <v>-0.44167299999999998</v>
      </c>
    </row>
    <row r="454" spans="1:39" x14ac:dyDescent="0.2">
      <c r="A454" s="1">
        <v>43564.60738425926</v>
      </c>
      <c r="B454" s="48">
        <v>1554834879.52353</v>
      </c>
      <c r="C454" s="5">
        <v>-2</v>
      </c>
      <c r="D454" s="5">
        <v>0.20948700000000001</v>
      </c>
      <c r="E454" s="5">
        <v>4.5199999999999998E-4</v>
      </c>
      <c r="F454" s="5">
        <v>1.9999999999999999E-6</v>
      </c>
      <c r="G454" s="5">
        <v>100.460284</v>
      </c>
      <c r="H454" s="5">
        <v>100.954353</v>
      </c>
      <c r="I454" s="5">
        <v>124.06635799999999</v>
      </c>
      <c r="J454" s="5">
        <v>20.483355</v>
      </c>
      <c r="K454" s="5">
        <v>1.786E-3</v>
      </c>
      <c r="L454" s="5">
        <v>1.5939999999999999E-3</v>
      </c>
      <c r="M454" s="5">
        <v>266.73416735839999</v>
      </c>
      <c r="N454" s="5">
        <v>0.261017</v>
      </c>
      <c r="O454" s="5">
        <v>8.4038439999999994</v>
      </c>
      <c r="P454" s="5">
        <v>2.856E-3</v>
      </c>
      <c r="Q454" s="5">
        <v>4.5929999999999999E-3</v>
      </c>
      <c r="R454" s="5">
        <v>4.5859999999999998E-3</v>
      </c>
      <c r="S454" s="5">
        <v>4.0000000000000003E-5</v>
      </c>
      <c r="T454" s="5">
        <v>1.1169999999999999E-3</v>
      </c>
      <c r="U454" s="5">
        <v>0.28959600000000002</v>
      </c>
      <c r="V454" s="5">
        <v>1.3463270000000001</v>
      </c>
      <c r="W454" s="5">
        <v>2.5474000000000001</v>
      </c>
      <c r="X454" s="5">
        <v>98.56</v>
      </c>
      <c r="Y454" s="5">
        <v>20.100000000000001</v>
      </c>
      <c r="Z454" s="5">
        <v>49.777999999999999</v>
      </c>
      <c r="AA454" s="5">
        <v>64.036636999999999</v>
      </c>
      <c r="AB454" s="5">
        <v>89.776943000000003</v>
      </c>
      <c r="AC454" s="5">
        <v>59.415241999999999</v>
      </c>
      <c r="AD454" s="5">
        <v>1.1894E-2</v>
      </c>
      <c r="AE454" s="5">
        <v>1.061582</v>
      </c>
      <c r="AF454" s="5">
        <v>2.4615000000000001E-2</v>
      </c>
      <c r="AG454" s="5">
        <v>23.186754000000001</v>
      </c>
      <c r="AH454" s="5">
        <v>-4.3881999999999997E-2</v>
      </c>
      <c r="AI454" s="5">
        <v>0.155279</v>
      </c>
      <c r="AJ454" s="5">
        <v>1.26E-4</v>
      </c>
      <c r="AK454" s="2">
        <v>9.1680000000000008E-3</v>
      </c>
      <c r="AL454" s="2">
        <v>9.1680000000000008E-3</v>
      </c>
      <c r="AM454" s="2">
        <v>0.68255500000000002</v>
      </c>
    </row>
    <row r="455" spans="1:39" x14ac:dyDescent="0.2">
      <c r="A455" s="1">
        <v>43564.607395833336</v>
      </c>
      <c r="B455" s="48">
        <v>1554834880.5234301</v>
      </c>
      <c r="C455" s="5">
        <v>-1</v>
      </c>
      <c r="D455" s="5">
        <v>0.20955599999999999</v>
      </c>
      <c r="E455" s="5">
        <v>4.4700000000000002E-4</v>
      </c>
      <c r="F455" s="5">
        <v>1.9999999999999999E-6</v>
      </c>
      <c r="G455" s="5">
        <v>100.387623</v>
      </c>
      <c r="H455" s="5">
        <v>100.767478</v>
      </c>
      <c r="I455" s="5">
        <v>123.58658200000001</v>
      </c>
      <c r="J455" s="5">
        <v>20.484003999999999</v>
      </c>
      <c r="K455" s="5">
        <v>1.72E-3</v>
      </c>
      <c r="L455" s="5">
        <v>1.6490000000000001E-3</v>
      </c>
      <c r="M455" s="5">
        <v>266.38992474079998</v>
      </c>
      <c r="N455" s="5">
        <v>0.26153100000000001</v>
      </c>
      <c r="O455" s="5">
        <v>8.4019530000000007</v>
      </c>
      <c r="P455" s="5">
        <v>2.898E-3</v>
      </c>
      <c r="Q455" s="5">
        <v>3.9249999999999997E-3</v>
      </c>
      <c r="R455" s="5">
        <v>3.8639999999999998E-3</v>
      </c>
      <c r="S455" s="5">
        <v>4.3000000000000002E-5</v>
      </c>
      <c r="T455" s="5">
        <v>1.1199999999999999E-3</v>
      </c>
      <c r="U455" s="5">
        <v>0.28909800000000002</v>
      </c>
      <c r="V455" s="5">
        <v>1.3611629999999999</v>
      </c>
      <c r="W455" s="5">
        <v>2.5476000000000001</v>
      </c>
      <c r="X455" s="5">
        <v>98.56</v>
      </c>
      <c r="Y455" s="5">
        <v>20.100000000000001</v>
      </c>
      <c r="Z455" s="5">
        <v>49.783999999999999</v>
      </c>
      <c r="AA455" s="5">
        <v>62.467323</v>
      </c>
      <c r="AB455" s="5">
        <v>90.788043000000002</v>
      </c>
      <c r="AC455" s="5">
        <v>60.740400000000001</v>
      </c>
      <c r="AD455" s="5">
        <v>1.1896E-2</v>
      </c>
      <c r="AE455" s="5">
        <v>1.057369</v>
      </c>
      <c r="AF455" s="5">
        <v>2.4518000000000002E-2</v>
      </c>
      <c r="AG455" s="5">
        <v>23.187937999999999</v>
      </c>
      <c r="AH455" s="5">
        <v>-3.3780999999999999E-2</v>
      </c>
      <c r="AI455" s="5">
        <v>0.155585</v>
      </c>
      <c r="AJ455" s="5">
        <v>-2.8200000000000002E-4</v>
      </c>
      <c r="AK455" s="2">
        <v>-2.0830000000000001E-2</v>
      </c>
      <c r="AL455" s="2">
        <v>-2.0830000000000001E-2</v>
      </c>
      <c r="AM455" s="2">
        <v>-0.30101499999999998</v>
      </c>
    </row>
    <row r="456" spans="1:39" x14ac:dyDescent="0.2">
      <c r="A456" s="1">
        <v>43564.607407407406</v>
      </c>
      <c r="B456" s="48">
        <v>1554834881.52354</v>
      </c>
      <c r="C456" s="5">
        <v>0</v>
      </c>
      <c r="D456" s="5">
        <v>0.20950099999999999</v>
      </c>
      <c r="E456" s="5">
        <v>4.4299999999999998E-4</v>
      </c>
      <c r="F456" s="5">
        <v>1.9999999999999999E-6</v>
      </c>
      <c r="G456" s="5">
        <v>100.423061</v>
      </c>
      <c r="H456" s="5">
        <v>100.863495</v>
      </c>
      <c r="I456" s="5">
        <v>123.188256</v>
      </c>
      <c r="J456" s="5">
        <v>20.483611</v>
      </c>
      <c r="K456" s="5">
        <v>1.799E-3</v>
      </c>
      <c r="L456" s="5">
        <v>1.5889999999999999E-3</v>
      </c>
      <c r="M456" s="5">
        <v>266.77211798719998</v>
      </c>
      <c r="N456" s="5">
        <v>0.26212200000000002</v>
      </c>
      <c r="O456" s="5">
        <v>8.401173</v>
      </c>
      <c r="P456" s="5">
        <v>2.908E-3</v>
      </c>
      <c r="Q456" s="5">
        <v>4.3160000000000004E-3</v>
      </c>
      <c r="R456" s="5">
        <v>4.2709999999999996E-3</v>
      </c>
      <c r="S456" s="5">
        <v>4.1999999999999998E-5</v>
      </c>
      <c r="T456" s="5">
        <v>1.119E-3</v>
      </c>
      <c r="U456" s="5">
        <v>0.27599200000000002</v>
      </c>
      <c r="V456" s="5">
        <v>1.352749</v>
      </c>
      <c r="W456" s="5">
        <v>2.6619000000000002</v>
      </c>
      <c r="X456" s="5">
        <v>98.56</v>
      </c>
      <c r="Y456" s="5">
        <v>20.100000000000001</v>
      </c>
      <c r="Z456" s="5">
        <v>49.79</v>
      </c>
      <c r="AA456" s="5">
        <v>64.365604000000005</v>
      </c>
      <c r="AB456" s="5">
        <v>91.034609000000003</v>
      </c>
      <c r="AC456" s="5">
        <v>59.293509</v>
      </c>
      <c r="AD456" s="5">
        <v>1.1897E-2</v>
      </c>
      <c r="AE456" s="5">
        <v>1.061971</v>
      </c>
      <c r="AF456" s="5">
        <v>2.4532000000000002E-2</v>
      </c>
      <c r="AG456" s="5">
        <v>23.100325000000002</v>
      </c>
      <c r="AH456" s="5">
        <v>-3.9142999999999997E-2</v>
      </c>
      <c r="AI456" s="5">
        <v>0.15593699999999999</v>
      </c>
      <c r="AJ456" s="5">
        <v>5.3000000000000001E-5</v>
      </c>
      <c r="AK456" s="2">
        <v>3.7799999999999999E-3</v>
      </c>
      <c r="AL456" s="2">
        <v>3.7799999999999999E-3</v>
      </c>
      <c r="AM456" s="2">
        <v>1.6626240000000001</v>
      </c>
    </row>
    <row r="457" spans="1:39" x14ac:dyDescent="0.2">
      <c r="A457" s="1">
        <v>43564.607418981483</v>
      </c>
      <c r="B457" s="48">
        <v>1554834882.5239401</v>
      </c>
      <c r="C457" s="5">
        <v>1</v>
      </c>
      <c r="D457" s="5">
        <v>0.20949699999999999</v>
      </c>
      <c r="E457" s="5">
        <v>4.46E-4</v>
      </c>
      <c r="F457" s="5">
        <v>1.9999999999999999E-6</v>
      </c>
      <c r="G457" s="5">
        <v>98.707184999999996</v>
      </c>
      <c r="H457" s="5">
        <v>100.41884899999999</v>
      </c>
      <c r="I457" s="5">
        <v>122.41085200000001</v>
      </c>
      <c r="J457" s="5">
        <v>20.475847000000002</v>
      </c>
      <c r="K457" s="5">
        <v>1.6930000000000001E-3</v>
      </c>
      <c r="L457" s="5">
        <v>1.6169999999999999E-3</v>
      </c>
      <c r="M457" s="5">
        <v>266.492277296</v>
      </c>
      <c r="N457" s="5">
        <v>0.261992</v>
      </c>
      <c r="O457" s="5">
        <v>8.4003019999999999</v>
      </c>
      <c r="P457" s="5">
        <v>2.8660000000000001E-3</v>
      </c>
      <c r="Q457" s="5">
        <v>5.2389999999999997E-3</v>
      </c>
      <c r="R457" s="5">
        <v>5.1679999999999999E-3</v>
      </c>
      <c r="S457" s="5">
        <v>4.0000000000000003E-5</v>
      </c>
      <c r="T457" s="5">
        <v>1.1199999999999999E-3</v>
      </c>
      <c r="U457" s="5">
        <v>0.265374</v>
      </c>
      <c r="V457" s="5">
        <v>1.3473980000000001</v>
      </c>
      <c r="W457" s="5">
        <v>2.6113</v>
      </c>
      <c r="X457" s="5">
        <v>98.56</v>
      </c>
      <c r="Y457" s="5">
        <v>20.100000000000001</v>
      </c>
      <c r="Z457" s="5">
        <v>49.802</v>
      </c>
      <c r="AA457" s="5">
        <v>61.800790999999997</v>
      </c>
      <c r="AB457" s="5">
        <v>90.015067999999999</v>
      </c>
      <c r="AC457" s="5">
        <v>59.975580999999998</v>
      </c>
      <c r="AD457" s="5">
        <v>1.1900000000000001E-2</v>
      </c>
      <c r="AE457" s="5">
        <v>1.0597970000000001</v>
      </c>
      <c r="AF457" s="5">
        <v>2.4428999999999999E-2</v>
      </c>
      <c r="AG457" s="5">
        <v>23.050930999999999</v>
      </c>
      <c r="AH457" s="5">
        <v>-0.153776</v>
      </c>
      <c r="AI457" s="5">
        <v>0.155859</v>
      </c>
      <c r="AJ457" s="5">
        <v>7.2000000000000002E-5</v>
      </c>
      <c r="AK457" s="2">
        <v>5.1390000000000003E-3</v>
      </c>
      <c r="AL457" s="2">
        <v>5.1390000000000003E-3</v>
      </c>
      <c r="AM457" s="2">
        <v>1.222221</v>
      </c>
    </row>
    <row r="458" spans="1:39" x14ac:dyDescent="0.2">
      <c r="A458" s="1">
        <v>43564.607430555552</v>
      </c>
      <c r="B458" s="48">
        <v>1554834883.5230801</v>
      </c>
      <c r="C458" s="5">
        <v>2</v>
      </c>
      <c r="D458" s="5">
        <v>0.209512</v>
      </c>
      <c r="E458" s="5">
        <v>4.5199999999999998E-4</v>
      </c>
      <c r="F458" s="5">
        <v>1.9999999999999999E-6</v>
      </c>
      <c r="G458" s="5">
        <v>87.178186999999994</v>
      </c>
      <c r="H458" s="5">
        <v>96.039148999999995</v>
      </c>
      <c r="I458" s="5">
        <v>121.18418699999999</v>
      </c>
      <c r="J458" s="5">
        <v>20.474429000000001</v>
      </c>
      <c r="K458" s="5">
        <v>1.7049999999999999E-3</v>
      </c>
      <c r="L458" s="5">
        <v>1.6479999999999999E-3</v>
      </c>
      <c r="M458" s="5">
        <v>266.92200512879998</v>
      </c>
      <c r="N458" s="5">
        <v>0.26173200000000002</v>
      </c>
      <c r="O458" s="5">
        <v>8.4024269999999994</v>
      </c>
      <c r="P458" s="5">
        <v>2.823E-3</v>
      </c>
      <c r="Q458" s="5">
        <v>4.5529999999999998E-3</v>
      </c>
      <c r="R458" s="5">
        <v>4.7039999999999998E-3</v>
      </c>
      <c r="S458" s="5">
        <v>4.1999999999999998E-5</v>
      </c>
      <c r="T458" s="5">
        <v>1.116E-3</v>
      </c>
      <c r="U458" s="5">
        <v>0.22948299999999999</v>
      </c>
      <c r="V458" s="5">
        <v>1.348611</v>
      </c>
      <c r="W458" s="5">
        <v>2.5478999999999998</v>
      </c>
      <c r="X458" s="5">
        <v>98.56</v>
      </c>
      <c r="Y458" s="5">
        <v>20.100000000000001</v>
      </c>
      <c r="Z458" s="5">
        <v>49.808999999999997</v>
      </c>
      <c r="AA458" s="5">
        <v>62.090085999999999</v>
      </c>
      <c r="AB458" s="5">
        <v>88.957243000000005</v>
      </c>
      <c r="AC458" s="5">
        <v>60.725549999999998</v>
      </c>
      <c r="AD458" s="5">
        <v>1.1901999999999999E-2</v>
      </c>
      <c r="AE458" s="5">
        <v>1.0574159999999999</v>
      </c>
      <c r="AF458" s="5">
        <v>2.4278999999999998E-2</v>
      </c>
      <c r="AG458" s="5">
        <v>22.960947000000001</v>
      </c>
      <c r="AH458" s="5">
        <v>-0.86584799999999995</v>
      </c>
      <c r="AI458" s="5">
        <v>0.15570500000000001</v>
      </c>
      <c r="AJ458" s="5">
        <v>-2.5999999999999998E-5</v>
      </c>
      <c r="AK458" s="2">
        <v>-2.0349999999999999E-3</v>
      </c>
      <c r="AL458" s="2">
        <v>-2.0349999999999999E-3</v>
      </c>
      <c r="AM458" s="2">
        <v>-3.083224</v>
      </c>
    </row>
    <row r="459" spans="1:39" x14ac:dyDescent="0.2">
      <c r="A459" s="1">
        <v>43564.607442129629</v>
      </c>
      <c r="B459" s="48">
        <v>1554834884.5239501</v>
      </c>
      <c r="C459" s="5">
        <v>3</v>
      </c>
      <c r="D459" s="5">
        <v>0.20948600000000001</v>
      </c>
      <c r="E459" s="5">
        <v>4.4799999999999999E-4</v>
      </c>
      <c r="F459" s="5">
        <v>3.9999999999999998E-6</v>
      </c>
      <c r="G459" s="5">
        <v>79.413870000000003</v>
      </c>
      <c r="H459" s="5">
        <v>92.605186000000003</v>
      </c>
      <c r="I459" s="5">
        <v>119.570933</v>
      </c>
      <c r="J459" s="5">
        <v>20.460039999999999</v>
      </c>
      <c r="K459" s="5">
        <v>1.7329999999999999E-3</v>
      </c>
      <c r="L459" s="5">
        <v>1.722E-3</v>
      </c>
      <c r="M459" s="5">
        <v>266.41311718560002</v>
      </c>
      <c r="N459" s="5">
        <v>0.26320199999999999</v>
      </c>
      <c r="O459" s="5">
        <v>8.4018879999999996</v>
      </c>
      <c r="P459" s="5">
        <v>2.7780000000000001E-3</v>
      </c>
      <c r="Q459" s="5">
        <v>5.3470000000000002E-3</v>
      </c>
      <c r="R459" s="5">
        <v>5.1710000000000002E-3</v>
      </c>
      <c r="S459" s="5">
        <v>4.0000000000000003E-5</v>
      </c>
      <c r="T459" s="5">
        <v>1.1180000000000001E-3</v>
      </c>
      <c r="U459" s="5">
        <v>0.28030500000000003</v>
      </c>
      <c r="V459" s="5">
        <v>1.3172809999999999</v>
      </c>
      <c r="W459" s="5">
        <v>2.5474999999999999</v>
      </c>
      <c r="X459" s="5">
        <v>98.56</v>
      </c>
      <c r="Y459" s="5">
        <v>20.100000000000001</v>
      </c>
      <c r="Z459" s="5">
        <v>49.816000000000003</v>
      </c>
      <c r="AA459" s="5">
        <v>62.744760999999997</v>
      </c>
      <c r="AB459" s="5">
        <v>87.881866000000002</v>
      </c>
      <c r="AC459" s="5">
        <v>62.471491</v>
      </c>
      <c r="AD459" s="5">
        <v>1.1903E-2</v>
      </c>
      <c r="AE459" s="5">
        <v>1.0519149999999999</v>
      </c>
      <c r="AF459" s="5">
        <v>2.4053999999999999E-2</v>
      </c>
      <c r="AG459" s="5">
        <v>22.867158</v>
      </c>
      <c r="AH459" s="5">
        <v>-1.3745270000000001</v>
      </c>
      <c r="AI459" s="5">
        <v>0.156579</v>
      </c>
      <c r="AJ459" s="5">
        <v>1.34E-4</v>
      </c>
      <c r="AK459" s="2">
        <v>9.4050000000000002E-3</v>
      </c>
      <c r="AL459" s="2">
        <v>9.4050000000000002E-3</v>
      </c>
      <c r="AM459" s="2">
        <v>0.67090000000000005</v>
      </c>
    </row>
    <row r="460" spans="1:39" x14ac:dyDescent="0.2">
      <c r="A460" s="1">
        <v>43564.607453703706</v>
      </c>
      <c r="B460" s="48">
        <v>1554834885.52354</v>
      </c>
      <c r="C460" s="5">
        <v>4</v>
      </c>
      <c r="D460" s="5">
        <v>0.20955399999999999</v>
      </c>
      <c r="E460" s="5">
        <v>4.5100000000000001E-4</v>
      </c>
      <c r="F460" s="5">
        <v>5.0000000000000004E-6</v>
      </c>
      <c r="G460" s="5">
        <v>81.789651000000006</v>
      </c>
      <c r="H460" s="5">
        <v>95.342237999999995</v>
      </c>
      <c r="I460" s="5">
        <v>117.681879</v>
      </c>
      <c r="J460" s="5">
        <v>20.469743999999999</v>
      </c>
      <c r="K460" s="5">
        <v>1.7830000000000001E-3</v>
      </c>
      <c r="L460" s="5">
        <v>1.7060000000000001E-3</v>
      </c>
      <c r="M460" s="5">
        <v>266.87638709759995</v>
      </c>
      <c r="N460" s="5">
        <v>0.262129</v>
      </c>
      <c r="O460" s="5">
        <v>8.3989499999999992</v>
      </c>
      <c r="P460" s="5">
        <v>2.7260000000000001E-3</v>
      </c>
      <c r="Q460" s="5">
        <v>3.738E-3</v>
      </c>
      <c r="R460" s="5">
        <v>3.6189999999999998E-3</v>
      </c>
      <c r="S460" s="5">
        <v>3.8999999999999999E-5</v>
      </c>
      <c r="T460" s="5">
        <v>1.1180000000000001E-3</v>
      </c>
      <c r="U460" s="5">
        <v>0.32371699999999998</v>
      </c>
      <c r="V460" s="5">
        <v>1.339642</v>
      </c>
      <c r="W460" s="5">
        <v>2.5478000000000001</v>
      </c>
      <c r="X460" s="5">
        <v>98.56</v>
      </c>
      <c r="Y460" s="5">
        <v>20.100000000000001</v>
      </c>
      <c r="Z460" s="5">
        <v>49.828000000000003</v>
      </c>
      <c r="AA460" s="5">
        <v>63.952427</v>
      </c>
      <c r="AB460" s="5">
        <v>86.628808000000006</v>
      </c>
      <c r="AC460" s="5">
        <v>62.102873000000002</v>
      </c>
      <c r="AD460" s="5">
        <v>1.1906E-2</v>
      </c>
      <c r="AE460" s="5">
        <v>1.053072</v>
      </c>
      <c r="AF460" s="5">
        <v>2.3876999999999999E-2</v>
      </c>
      <c r="AG460" s="5">
        <v>22.673342999999999</v>
      </c>
      <c r="AH460" s="5">
        <v>-1.371397</v>
      </c>
      <c r="AI460" s="5">
        <v>0.155941</v>
      </c>
      <c r="AJ460" s="5">
        <v>-2.81E-4</v>
      </c>
      <c r="AK460" s="2">
        <v>-2.0431000000000001E-2</v>
      </c>
      <c r="AL460" s="2">
        <v>-2.0431000000000001E-2</v>
      </c>
      <c r="AM460" s="2">
        <v>-0.307587</v>
      </c>
    </row>
    <row r="461" spans="1:39" x14ac:dyDescent="0.2">
      <c r="A461" s="1">
        <v>43564.607465277775</v>
      </c>
      <c r="B461" s="48">
        <v>1554834886.5230501</v>
      </c>
      <c r="C461" s="5">
        <v>5</v>
      </c>
      <c r="D461" s="5">
        <v>0.20933099999999999</v>
      </c>
      <c r="E461" s="5">
        <v>4.4799999999999999E-4</v>
      </c>
      <c r="F461" s="5">
        <v>6.9999999999999999E-6</v>
      </c>
      <c r="G461" s="5">
        <v>86.898263</v>
      </c>
      <c r="H461" s="5">
        <v>97.582334000000003</v>
      </c>
      <c r="I461" s="5">
        <v>115.88788599999999</v>
      </c>
      <c r="J461" s="5">
        <v>20.470312</v>
      </c>
      <c r="K461" s="5">
        <v>1.804E-3</v>
      </c>
      <c r="L461" s="5">
        <v>1.7049999999999999E-3</v>
      </c>
      <c r="M461" s="5">
        <v>266.70599092479995</v>
      </c>
      <c r="N461" s="5">
        <v>0.26239600000000002</v>
      </c>
      <c r="O461" s="5">
        <v>8.4022649999999999</v>
      </c>
      <c r="P461" s="5">
        <v>2.7929999999999999E-3</v>
      </c>
      <c r="Q461" s="5">
        <v>4.6410000000000002E-3</v>
      </c>
      <c r="R461" s="5">
        <v>4.4980000000000003E-3</v>
      </c>
      <c r="S461" s="5">
        <v>4.3000000000000002E-5</v>
      </c>
      <c r="T461" s="5">
        <v>1.1249999999999999E-3</v>
      </c>
      <c r="U461" s="5">
        <v>0.27632400000000001</v>
      </c>
      <c r="V461" s="5">
        <v>1.3385149999999999</v>
      </c>
      <c r="W461" s="5">
        <v>2.5474999999999999</v>
      </c>
      <c r="X461" s="5">
        <v>98.56</v>
      </c>
      <c r="Y461" s="5">
        <v>20.100000000000001</v>
      </c>
      <c r="Z461" s="5">
        <v>49.832000000000001</v>
      </c>
      <c r="AA461" s="5">
        <v>64.473727999999994</v>
      </c>
      <c r="AB461" s="5">
        <v>88.242555999999993</v>
      </c>
      <c r="AC461" s="5">
        <v>62.079103000000003</v>
      </c>
      <c r="AD461" s="5">
        <v>1.1906999999999999E-2</v>
      </c>
      <c r="AE461" s="5">
        <v>1.0531470000000001</v>
      </c>
      <c r="AF461" s="5">
        <v>2.3695000000000001E-2</v>
      </c>
      <c r="AG461" s="5">
        <v>22.499061000000001</v>
      </c>
      <c r="AH461" s="5">
        <v>-1.0371950000000001</v>
      </c>
      <c r="AI461" s="5">
        <v>0.15609899999999999</v>
      </c>
      <c r="AJ461" s="5">
        <v>1.0709999999999999E-3</v>
      </c>
      <c r="AK461" s="2">
        <v>7.5599E-2</v>
      </c>
      <c r="AL461" s="2">
        <v>7.5599E-2</v>
      </c>
      <c r="AM461" s="2">
        <v>8.3212999999999995E-2</v>
      </c>
    </row>
    <row r="462" spans="1:39" x14ac:dyDescent="0.2">
      <c r="A462" s="1">
        <v>43564.607476851852</v>
      </c>
      <c r="B462" s="48">
        <v>1554834887.52423</v>
      </c>
      <c r="C462" s="5">
        <v>6</v>
      </c>
      <c r="D462" s="5">
        <v>0.20882300000000001</v>
      </c>
      <c r="E462" s="5">
        <v>4.5399999999999998E-4</v>
      </c>
      <c r="F462" s="5">
        <v>1.1E-5</v>
      </c>
      <c r="G462" s="5">
        <v>92.304372000000001</v>
      </c>
      <c r="H462" s="5">
        <v>98.799262999999996</v>
      </c>
      <c r="I462" s="5">
        <v>113.828188</v>
      </c>
      <c r="J462" s="5">
        <v>20.47465</v>
      </c>
      <c r="K462" s="5">
        <v>1.882E-3</v>
      </c>
      <c r="L462" s="5">
        <v>1.8259999999999999E-3</v>
      </c>
      <c r="M462" s="5">
        <v>266.51824900000003</v>
      </c>
      <c r="N462" s="5">
        <v>0.26229200000000003</v>
      </c>
      <c r="O462" s="5">
        <v>8.4027650000000005</v>
      </c>
      <c r="P462" s="5">
        <v>2.8059999999999999E-3</v>
      </c>
      <c r="Q462" s="5">
        <v>4.2859999999999999E-3</v>
      </c>
      <c r="R462" s="5">
        <v>4.1479999999999998E-3</v>
      </c>
      <c r="S462" s="5">
        <v>4.3999999999999999E-5</v>
      </c>
      <c r="T462" s="5">
        <v>1.127E-3</v>
      </c>
      <c r="U462" s="5">
        <v>0.32045499999999999</v>
      </c>
      <c r="V462" s="5">
        <v>1.3611549999999999</v>
      </c>
      <c r="W462" s="5">
        <v>2.5476000000000001</v>
      </c>
      <c r="X462" s="5">
        <v>98.55</v>
      </c>
      <c r="Y462" s="5">
        <v>20.100000000000001</v>
      </c>
      <c r="Z462" s="5">
        <v>49.838999999999999</v>
      </c>
      <c r="AA462" s="5">
        <v>66.343975999999998</v>
      </c>
      <c r="AB462" s="5">
        <v>88.563816000000003</v>
      </c>
      <c r="AC462" s="5">
        <v>64.989226000000002</v>
      </c>
      <c r="AD462" s="5">
        <v>1.191E-2</v>
      </c>
      <c r="AE462" s="5">
        <v>1.0440830000000001</v>
      </c>
      <c r="AF462" s="5">
        <v>2.3382E-2</v>
      </c>
      <c r="AG462" s="5">
        <v>22.3948</v>
      </c>
      <c r="AH462" s="5">
        <v>-0.60821700000000001</v>
      </c>
      <c r="AI462" s="5">
        <v>0.15603700000000001</v>
      </c>
      <c r="AJ462" s="5">
        <v>4.1180000000000001E-3</v>
      </c>
      <c r="AK462" s="2">
        <v>0.28765800000000002</v>
      </c>
      <c r="AL462" s="2">
        <v>0.28765800000000002</v>
      </c>
      <c r="AM462" s="2">
        <v>2.1860000000000001E-2</v>
      </c>
    </row>
    <row r="463" spans="1:39" x14ac:dyDescent="0.2">
      <c r="A463" s="1">
        <v>43564.607488425929</v>
      </c>
      <c r="B463" s="48">
        <v>1554834888.5230999</v>
      </c>
      <c r="C463" s="5">
        <v>7</v>
      </c>
      <c r="D463" s="5">
        <v>0.207922</v>
      </c>
      <c r="E463" s="5">
        <v>4.7800000000000002E-4</v>
      </c>
      <c r="F463" s="5">
        <v>1.7E-5</v>
      </c>
      <c r="G463" s="5">
        <v>95.954104999999998</v>
      </c>
      <c r="H463" s="5">
        <v>97.753034</v>
      </c>
      <c r="I463" s="5">
        <v>111.410065</v>
      </c>
      <c r="J463" s="5">
        <v>20.478417</v>
      </c>
      <c r="K463" s="5">
        <v>1.928E-3</v>
      </c>
      <c r="L463" s="5">
        <v>1.861E-3</v>
      </c>
      <c r="M463" s="5">
        <v>266.40382099999999</v>
      </c>
      <c r="N463" s="5">
        <v>0.26233699999999999</v>
      </c>
      <c r="O463" s="5">
        <v>8.4006589999999992</v>
      </c>
      <c r="P463" s="5">
        <v>2.7650000000000001E-3</v>
      </c>
      <c r="Q463" s="5">
        <v>4.7629999999999999E-3</v>
      </c>
      <c r="R463" s="5">
        <v>4.7410000000000004E-3</v>
      </c>
      <c r="S463" s="5">
        <v>3.6000000000000001E-5</v>
      </c>
      <c r="T463" s="5">
        <v>1.1180000000000001E-3</v>
      </c>
      <c r="U463" s="5">
        <v>0.25011</v>
      </c>
      <c r="V463" s="5">
        <v>1.3422050000000001</v>
      </c>
      <c r="W463" s="5">
        <v>1.7586999999999999</v>
      </c>
      <c r="X463" s="5">
        <v>98.55</v>
      </c>
      <c r="Y463" s="5">
        <v>20.100000000000001</v>
      </c>
      <c r="Z463" s="5">
        <v>49.841999999999999</v>
      </c>
      <c r="AA463" s="5">
        <v>67.457172999999997</v>
      </c>
      <c r="AB463" s="5">
        <v>87.569490000000002</v>
      </c>
      <c r="AC463" s="5">
        <v>65.837250999999995</v>
      </c>
      <c r="AD463" s="5">
        <v>1.1911E-2</v>
      </c>
      <c r="AE463" s="5">
        <v>1.041471</v>
      </c>
      <c r="AF463" s="5">
        <v>2.3102999999999999E-2</v>
      </c>
      <c r="AG463" s="5">
        <v>22.183415</v>
      </c>
      <c r="AH463" s="5">
        <v>-0.16613800000000001</v>
      </c>
      <c r="AI463" s="5">
        <v>0.15606400000000001</v>
      </c>
      <c r="AJ463" s="5">
        <v>9.5080000000000008E-3</v>
      </c>
      <c r="AK463" s="2">
        <v>0.656393</v>
      </c>
      <c r="AL463" s="2">
        <v>0.656393</v>
      </c>
      <c r="AM463" s="2">
        <v>9.5820000000000002E-3</v>
      </c>
    </row>
    <row r="464" spans="1:39" x14ac:dyDescent="0.2">
      <c r="A464" s="1">
        <v>43564.607499999998</v>
      </c>
      <c r="B464" s="48">
        <v>1554834889.5227301</v>
      </c>
      <c r="C464" s="5">
        <v>8</v>
      </c>
      <c r="D464" s="5">
        <v>0.206645</v>
      </c>
      <c r="E464" s="5">
        <v>5.5400000000000002E-4</v>
      </c>
      <c r="F464" s="5">
        <v>2.5999999999999998E-5</v>
      </c>
      <c r="G464" s="5">
        <v>98.147336999999993</v>
      </c>
      <c r="H464" s="5">
        <v>98.453389000000001</v>
      </c>
      <c r="I464" s="5">
        <v>109.231362</v>
      </c>
      <c r="J464" s="5">
        <v>20.484354</v>
      </c>
      <c r="K464" s="5">
        <v>1.9789999999999999E-3</v>
      </c>
      <c r="L464" s="5">
        <v>1.9680000000000001E-3</v>
      </c>
      <c r="M464" s="5">
        <v>266.38438500000001</v>
      </c>
      <c r="N464" s="5">
        <v>0.26201799999999997</v>
      </c>
      <c r="O464" s="5">
        <v>8.4036559999999998</v>
      </c>
      <c r="P464" s="5">
        <v>2.7260000000000001E-3</v>
      </c>
      <c r="Q464" s="5">
        <v>4.6449999999999998E-3</v>
      </c>
      <c r="R464" s="5">
        <v>4.5030000000000001E-3</v>
      </c>
      <c r="S464" s="5">
        <v>3.6999999999999998E-5</v>
      </c>
      <c r="T464" s="5">
        <v>1.1119999999999999E-3</v>
      </c>
      <c r="U464" s="5">
        <v>0.271291</v>
      </c>
      <c r="V464" s="5">
        <v>1.3491979999999999</v>
      </c>
      <c r="W464" s="5">
        <v>2.5474999999999999</v>
      </c>
      <c r="X464" s="5">
        <v>98.55</v>
      </c>
      <c r="Y464" s="5">
        <v>20.100000000000001</v>
      </c>
      <c r="Z464" s="5">
        <v>49.843000000000004</v>
      </c>
      <c r="AA464" s="5">
        <v>68.681352000000004</v>
      </c>
      <c r="AB464" s="5">
        <v>86.648285000000001</v>
      </c>
      <c r="AC464" s="5">
        <v>68.422208999999995</v>
      </c>
      <c r="AD464" s="5">
        <v>1.1911E-2</v>
      </c>
      <c r="AE464" s="5">
        <v>1.0335890000000001</v>
      </c>
      <c r="AF464" s="5">
        <v>2.2790000000000001E-2</v>
      </c>
      <c r="AG464" s="5">
        <v>22.049028</v>
      </c>
      <c r="AH464" s="5">
        <v>-2.7848000000000001E-2</v>
      </c>
      <c r="AI464" s="5">
        <v>0.15587500000000001</v>
      </c>
      <c r="AJ464" s="5">
        <v>1.7072E-2</v>
      </c>
      <c r="AK464" s="2">
        <v>1.1619120000000001</v>
      </c>
      <c r="AL464" s="2">
        <v>1.1619120000000001</v>
      </c>
      <c r="AM464" s="2">
        <v>5.4060000000000002E-3</v>
      </c>
    </row>
    <row r="465" spans="1:39" x14ac:dyDescent="0.2">
      <c r="A465" s="1">
        <v>43564.607511574075</v>
      </c>
      <c r="B465" s="48">
        <v>1554834890.5240099</v>
      </c>
      <c r="C465" s="5">
        <v>9</v>
      </c>
      <c r="D465" s="5">
        <v>0.205403</v>
      </c>
      <c r="E465" s="5">
        <v>9.7999999999999997E-4</v>
      </c>
      <c r="F465" s="5">
        <v>3.8999999999999999E-5</v>
      </c>
      <c r="G465" s="5">
        <v>99.290559000000002</v>
      </c>
      <c r="H465" s="5">
        <v>97.780569</v>
      </c>
      <c r="I465" s="5">
        <v>107.08505</v>
      </c>
      <c r="J465" s="5">
        <v>20.483695000000001</v>
      </c>
      <c r="K465" s="5">
        <v>2.0720000000000001E-3</v>
      </c>
      <c r="L465" s="5">
        <v>2.0839999999999999E-3</v>
      </c>
      <c r="M465" s="5">
        <v>266.24946799999998</v>
      </c>
      <c r="N465" s="5">
        <v>0.26272099999999998</v>
      </c>
      <c r="O465" s="5">
        <v>8.4029539999999994</v>
      </c>
      <c r="P465" s="5">
        <v>2.8149999999999998E-3</v>
      </c>
      <c r="Q465" s="5">
        <v>4.7019999999999996E-3</v>
      </c>
      <c r="R465" s="5">
        <v>4.6899999999999997E-3</v>
      </c>
      <c r="S465" s="5">
        <v>4.0000000000000003E-5</v>
      </c>
      <c r="T465" s="5">
        <v>1.109E-3</v>
      </c>
      <c r="U465" s="5">
        <v>0.248894</v>
      </c>
      <c r="V465" s="5">
        <v>1.35436</v>
      </c>
      <c r="W465" s="5">
        <v>2.5476000000000001</v>
      </c>
      <c r="X465" s="5">
        <v>98.55</v>
      </c>
      <c r="Y465" s="5">
        <v>20.100000000000001</v>
      </c>
      <c r="Z465" s="5">
        <v>49.844000000000001</v>
      </c>
      <c r="AA465" s="5">
        <v>70.92962</v>
      </c>
      <c r="AB465" s="5">
        <v>88.792169000000001</v>
      </c>
      <c r="AC465" s="5">
        <v>71.217264999999998</v>
      </c>
      <c r="AD465" s="5">
        <v>1.1911E-2</v>
      </c>
      <c r="AE465" s="5">
        <v>1.0251999999999999</v>
      </c>
      <c r="AF465" s="5">
        <v>2.2473E-2</v>
      </c>
      <c r="AG465" s="5">
        <v>21.920470000000002</v>
      </c>
      <c r="AH465" s="5">
        <v>0.137072</v>
      </c>
      <c r="AI465" s="5">
        <v>0.15629299999999999</v>
      </c>
      <c r="AJ465" s="5">
        <v>2.3970000000000002E-2</v>
      </c>
      <c r="AK465" s="2">
        <v>1.607332</v>
      </c>
      <c r="AL465" s="2">
        <v>1.607332</v>
      </c>
      <c r="AM465" s="2">
        <v>3.9189999999999997E-3</v>
      </c>
    </row>
    <row r="466" spans="1:39" x14ac:dyDescent="0.2">
      <c r="A466" s="1">
        <v>43564.607523148145</v>
      </c>
      <c r="B466" s="48">
        <v>1554834891.52319</v>
      </c>
      <c r="C466" s="5">
        <v>10</v>
      </c>
      <c r="D466" s="5">
        <v>0.203594</v>
      </c>
      <c r="E466" s="5">
        <v>1.7179999999999999E-3</v>
      </c>
      <c r="F466" s="5">
        <v>5.3000000000000001E-5</v>
      </c>
      <c r="G466" s="5">
        <v>99.874528999999995</v>
      </c>
      <c r="H466" s="5">
        <v>94.252303999999995</v>
      </c>
      <c r="I466" s="5">
        <v>105.45090399999999</v>
      </c>
      <c r="J466" s="5">
        <v>20.484915000000001</v>
      </c>
      <c r="K466" s="5">
        <v>2.0630000000000002E-3</v>
      </c>
      <c r="L466" s="5">
        <v>2.1289999999999998E-3</v>
      </c>
      <c r="M466" s="5">
        <v>266.159899</v>
      </c>
      <c r="N466" s="5">
        <v>0.261992</v>
      </c>
      <c r="O466" s="5">
        <v>8.4007439999999995</v>
      </c>
      <c r="P466" s="5">
        <v>2.745E-3</v>
      </c>
      <c r="Q466" s="5">
        <v>4.2379999999999996E-3</v>
      </c>
      <c r="R466" s="5">
        <v>4.163E-3</v>
      </c>
      <c r="S466" s="5">
        <v>4.0000000000000003E-5</v>
      </c>
      <c r="T466" s="5">
        <v>1.1100000000000001E-3</v>
      </c>
      <c r="U466" s="5">
        <v>0.241704</v>
      </c>
      <c r="V466" s="5">
        <v>1.3522430000000001</v>
      </c>
      <c r="W466" s="5">
        <v>2.5476000000000001</v>
      </c>
      <c r="X466" s="5">
        <v>98.55</v>
      </c>
      <c r="Y466" s="5">
        <v>20.100000000000001</v>
      </c>
      <c r="Z466" s="5">
        <v>49.843000000000004</v>
      </c>
      <c r="AA466" s="5">
        <v>70.704669999999993</v>
      </c>
      <c r="AB466" s="5">
        <v>87.101697999999999</v>
      </c>
      <c r="AC466" s="5">
        <v>72.303588000000005</v>
      </c>
      <c r="AD466" s="5">
        <v>1.1911E-2</v>
      </c>
      <c r="AE466" s="5">
        <v>1.021976</v>
      </c>
      <c r="AF466" s="5">
        <v>2.2266000000000001E-2</v>
      </c>
      <c r="AG466" s="5">
        <v>21.786854000000002</v>
      </c>
      <c r="AH466" s="5">
        <v>0.51824199999999998</v>
      </c>
      <c r="AI466" s="5">
        <v>0.155859</v>
      </c>
      <c r="AJ466" s="5">
        <v>3.3853000000000001E-2</v>
      </c>
      <c r="AK466" s="2">
        <v>2.2469519999999998</v>
      </c>
      <c r="AL466" s="2">
        <v>2.2469519999999998</v>
      </c>
      <c r="AM466" s="2">
        <v>2.7950000000000002E-3</v>
      </c>
    </row>
    <row r="467" spans="1:39" x14ac:dyDescent="0.2">
      <c r="A467" s="1">
        <v>43564.607534722221</v>
      </c>
      <c r="B467" s="48">
        <v>1554834892.52285</v>
      </c>
      <c r="C467" s="5">
        <v>11</v>
      </c>
      <c r="D467" s="5">
        <v>0.202427</v>
      </c>
      <c r="E467" s="5">
        <v>2.6080000000000001E-3</v>
      </c>
      <c r="F467" s="5">
        <v>6.7999999999999999E-5</v>
      </c>
      <c r="G467" s="5">
        <v>100.103233</v>
      </c>
      <c r="H467" s="5">
        <v>88.670475999999994</v>
      </c>
      <c r="I467" s="5">
        <v>104.50802</v>
      </c>
      <c r="J467" s="5">
        <v>20.485143000000001</v>
      </c>
      <c r="K467" s="5">
        <v>2.1229999999999999E-3</v>
      </c>
      <c r="L467" s="5">
        <v>2.1749999999999999E-3</v>
      </c>
      <c r="M467" s="5">
        <v>266.02900699999998</v>
      </c>
      <c r="N467" s="5">
        <v>0.26242799999999999</v>
      </c>
      <c r="O467" s="5">
        <v>8.4028559999999999</v>
      </c>
      <c r="P467" s="5">
        <v>2.7989999999999998E-3</v>
      </c>
      <c r="Q467" s="5">
        <v>4.8970000000000003E-3</v>
      </c>
      <c r="R467" s="5">
        <v>4.8659999999999997E-3</v>
      </c>
      <c r="S467" s="5">
        <v>4.0000000000000003E-5</v>
      </c>
      <c r="T467" s="5">
        <v>1.1169999999999999E-3</v>
      </c>
      <c r="U467" s="5">
        <v>0.23274600000000001</v>
      </c>
      <c r="V467" s="5">
        <v>1.3883939999999999</v>
      </c>
      <c r="W467" s="5">
        <v>2.5474999999999999</v>
      </c>
      <c r="X467" s="5">
        <v>98.55</v>
      </c>
      <c r="Y467" s="5">
        <v>20.100000000000001</v>
      </c>
      <c r="Z467" s="5">
        <v>49.841999999999999</v>
      </c>
      <c r="AA467" s="5">
        <v>72.146427000000003</v>
      </c>
      <c r="AB467" s="5">
        <v>88.410065000000003</v>
      </c>
      <c r="AC467" s="5">
        <v>73.391980000000004</v>
      </c>
      <c r="AD467" s="5">
        <v>1.1911E-2</v>
      </c>
      <c r="AE467" s="5">
        <v>1.018767</v>
      </c>
      <c r="AF467" s="5">
        <v>2.2131000000000001E-2</v>
      </c>
      <c r="AG467" s="5">
        <v>21.723372000000001</v>
      </c>
      <c r="AH467" s="5">
        <v>1.0847500000000001</v>
      </c>
      <c r="AI467" s="5">
        <v>0.15611900000000001</v>
      </c>
      <c r="AJ467" s="5">
        <v>3.9704999999999997E-2</v>
      </c>
      <c r="AK467" s="2">
        <v>2.6175290000000002</v>
      </c>
      <c r="AL467" s="2">
        <v>2.6175290000000002</v>
      </c>
      <c r="AM467" s="2">
        <v>2.4039999999999999E-3</v>
      </c>
    </row>
    <row r="468" spans="1:39" x14ac:dyDescent="0.2">
      <c r="A468" s="1">
        <v>43564.607546296298</v>
      </c>
      <c r="B468" s="48">
        <v>1554834893.52389</v>
      </c>
      <c r="C468" s="5">
        <v>12</v>
      </c>
      <c r="D468" s="5">
        <v>0.20125499999999999</v>
      </c>
      <c r="E468" s="5">
        <v>3.6289999999999998E-3</v>
      </c>
      <c r="F468" s="5">
        <v>8.1000000000000004E-5</v>
      </c>
      <c r="G468" s="5">
        <v>100.242599</v>
      </c>
      <c r="H468" s="5">
        <v>82.206237999999999</v>
      </c>
      <c r="I468" s="5">
        <v>103.85877600000001</v>
      </c>
      <c r="J468" s="5">
        <v>20.485493000000002</v>
      </c>
      <c r="K468" s="5">
        <v>2.274E-3</v>
      </c>
      <c r="L468" s="5">
        <v>2.238E-3</v>
      </c>
      <c r="M468" s="5">
        <v>265.911474</v>
      </c>
      <c r="N468" s="5">
        <v>0.261544</v>
      </c>
      <c r="O468" s="5">
        <v>8.4012829999999994</v>
      </c>
      <c r="P468" s="5">
        <v>2.869E-3</v>
      </c>
      <c r="Q468" s="5">
        <v>4.0020000000000003E-3</v>
      </c>
      <c r="R468" s="5">
        <v>3.9849999999999998E-3</v>
      </c>
      <c r="S468" s="5">
        <v>4.1999999999999998E-5</v>
      </c>
      <c r="T468" s="5">
        <v>1.109E-3</v>
      </c>
      <c r="U468" s="5">
        <v>0.257853</v>
      </c>
      <c r="V468" s="5">
        <v>1.33819</v>
      </c>
      <c r="W468" s="5">
        <v>2.5474999999999999</v>
      </c>
      <c r="X468" s="5">
        <v>98.55</v>
      </c>
      <c r="Y468" s="5">
        <v>20.100000000000001</v>
      </c>
      <c r="Z468" s="5">
        <v>49.841000000000001</v>
      </c>
      <c r="AA468" s="5">
        <v>75.771530999999996</v>
      </c>
      <c r="AB468" s="5">
        <v>90.097179999999994</v>
      </c>
      <c r="AC468" s="5">
        <v>74.914804000000004</v>
      </c>
      <c r="AD468" s="5">
        <v>1.1911E-2</v>
      </c>
      <c r="AE468" s="5">
        <v>1.0143089999999999</v>
      </c>
      <c r="AF468" s="5">
        <v>2.2013999999999999E-2</v>
      </c>
      <c r="AG468" s="5">
        <v>21.703319</v>
      </c>
      <c r="AH468" s="5">
        <v>1.7742579999999999</v>
      </c>
      <c r="AI468" s="5">
        <v>0.15559200000000001</v>
      </c>
      <c r="AJ468" s="5">
        <v>4.5429999999999998E-2</v>
      </c>
      <c r="AK468" s="2">
        <v>2.9771580000000002</v>
      </c>
      <c r="AL468" s="2">
        <v>2.9771580000000002</v>
      </c>
      <c r="AM468" s="2">
        <v>2.1059999999999998E-3</v>
      </c>
    </row>
    <row r="469" spans="1:39" x14ac:dyDescent="0.2">
      <c r="A469" s="1">
        <v>43564.607557870368</v>
      </c>
      <c r="B469" s="48">
        <v>1554834894.5229499</v>
      </c>
      <c r="C469" s="5">
        <v>13</v>
      </c>
      <c r="D469" s="5">
        <v>0.20016800000000001</v>
      </c>
      <c r="E469" s="5">
        <v>4.7369999999999999E-3</v>
      </c>
      <c r="F469" s="5">
        <v>9.1000000000000003E-5</v>
      </c>
      <c r="G469" s="5">
        <v>100.358142</v>
      </c>
      <c r="H469" s="5">
        <v>76.972005999999993</v>
      </c>
      <c r="I469" s="5">
        <v>103.08935200000001</v>
      </c>
      <c r="J469" s="5">
        <v>20.485268999999999</v>
      </c>
      <c r="K469" s="5">
        <v>2.2859999999999998E-3</v>
      </c>
      <c r="L469" s="5">
        <v>2.2520000000000001E-3</v>
      </c>
      <c r="M469" s="5">
        <v>265.82460800000001</v>
      </c>
      <c r="N469" s="5">
        <v>0.26197300000000001</v>
      </c>
      <c r="O469" s="5">
        <v>8.4004320000000003</v>
      </c>
      <c r="P469" s="5">
        <v>2.921E-3</v>
      </c>
      <c r="Q469" s="5">
        <v>4.9290000000000002E-3</v>
      </c>
      <c r="R469" s="5">
        <v>4.7470000000000004E-3</v>
      </c>
      <c r="S469" s="5">
        <v>3.8999999999999999E-5</v>
      </c>
      <c r="T469" s="5">
        <v>1.1039999999999999E-3</v>
      </c>
      <c r="U469" s="5">
        <v>0.25392599999999999</v>
      </c>
      <c r="V469" s="5">
        <v>1.31132</v>
      </c>
      <c r="W469" s="5">
        <v>2.5472999999999999</v>
      </c>
      <c r="X469" s="5">
        <v>98.55</v>
      </c>
      <c r="Y469" s="5">
        <v>20.100000000000001</v>
      </c>
      <c r="Z469" s="5">
        <v>49.841000000000001</v>
      </c>
      <c r="AA469" s="5">
        <v>76.075228999999993</v>
      </c>
      <c r="AB469" s="5">
        <v>91.338851000000005</v>
      </c>
      <c r="AC469" s="5">
        <v>75.241084999999998</v>
      </c>
      <c r="AD469" s="5">
        <v>1.1911E-2</v>
      </c>
      <c r="AE469" s="5">
        <v>1.0133589999999999</v>
      </c>
      <c r="AF469" s="5">
        <v>2.1922000000000001E-2</v>
      </c>
      <c r="AG469" s="5">
        <v>21.632909000000001</v>
      </c>
      <c r="AH469" s="5">
        <v>2.3730180000000001</v>
      </c>
      <c r="AI469" s="5">
        <v>0.15584799999999999</v>
      </c>
      <c r="AJ469" s="5">
        <v>5.0548000000000003E-2</v>
      </c>
      <c r="AK469" s="2">
        <v>3.2969599999999999</v>
      </c>
      <c r="AL469" s="2">
        <v>3.2969599999999999</v>
      </c>
      <c r="AM469" s="2">
        <v>1.905E-3</v>
      </c>
    </row>
    <row r="470" spans="1:39" x14ac:dyDescent="0.2">
      <c r="A470" s="1">
        <v>43564.607569444444</v>
      </c>
      <c r="B470" s="48">
        <v>1554834895.52389</v>
      </c>
      <c r="C470" s="5">
        <v>14</v>
      </c>
      <c r="D470" s="5">
        <v>0.2</v>
      </c>
      <c r="E470" s="5">
        <v>5.8170000000000001E-3</v>
      </c>
      <c r="F470" s="5">
        <v>9.8999999999999994E-5</v>
      </c>
      <c r="G470" s="5">
        <v>100.321217</v>
      </c>
      <c r="H470" s="5">
        <v>74.883680999999996</v>
      </c>
      <c r="I470" s="5">
        <v>102.576246</v>
      </c>
      <c r="J470" s="5">
        <v>20.485631999999999</v>
      </c>
      <c r="K470" s="5">
        <v>2.3500000000000001E-3</v>
      </c>
      <c r="L470" s="5">
        <v>2.3600000000000001E-3</v>
      </c>
      <c r="M470" s="5">
        <v>265.68365299999999</v>
      </c>
      <c r="N470" s="5">
        <v>0.26215500000000003</v>
      </c>
      <c r="O470" s="5">
        <v>8.4029989999999994</v>
      </c>
      <c r="P470" s="5">
        <v>2.9290000000000002E-3</v>
      </c>
      <c r="Q470" s="5">
        <v>4.071E-3</v>
      </c>
      <c r="R470" s="5">
        <v>4.1370000000000001E-3</v>
      </c>
      <c r="S470" s="5">
        <v>4.1E-5</v>
      </c>
      <c r="T470" s="5">
        <v>1.0970000000000001E-3</v>
      </c>
      <c r="U470" s="5">
        <v>0.25337300000000001</v>
      </c>
      <c r="V470" s="5">
        <v>1.311625</v>
      </c>
      <c r="W470" s="5">
        <v>2.5474999999999999</v>
      </c>
      <c r="X470" s="5">
        <v>98.55</v>
      </c>
      <c r="Y470" s="5">
        <v>20.09</v>
      </c>
      <c r="Z470" s="5">
        <v>49.843000000000004</v>
      </c>
      <c r="AA470" s="5">
        <v>77.596401999999998</v>
      </c>
      <c r="AB470" s="5">
        <v>91.539449000000005</v>
      </c>
      <c r="AC470" s="5">
        <v>77.855890000000002</v>
      </c>
      <c r="AD470" s="5">
        <v>1.1904E-2</v>
      </c>
      <c r="AE470" s="5">
        <v>1.0058100000000001</v>
      </c>
      <c r="AF470" s="5">
        <v>2.1786E-2</v>
      </c>
      <c r="AG470" s="5">
        <v>21.659832999999999</v>
      </c>
      <c r="AH470" s="5">
        <v>2.6157530000000002</v>
      </c>
      <c r="AI470" s="5">
        <v>0.15595600000000001</v>
      </c>
      <c r="AJ470" s="5">
        <v>5.0245999999999999E-2</v>
      </c>
      <c r="AK470" s="2">
        <v>3.2565240000000002</v>
      </c>
      <c r="AL470" s="2">
        <v>3.2565240000000002</v>
      </c>
      <c r="AM470" s="2">
        <v>1.9300000000000001E-3</v>
      </c>
    </row>
    <row r="471" spans="1:39" x14ac:dyDescent="0.2">
      <c r="A471" s="1">
        <v>43564.607581018521</v>
      </c>
      <c r="B471" s="48">
        <v>1554834896.52333</v>
      </c>
      <c r="C471" s="5">
        <v>15</v>
      </c>
      <c r="D471" s="5">
        <v>0.20003199999999999</v>
      </c>
      <c r="E471" s="5">
        <v>6.6059999999999999E-3</v>
      </c>
      <c r="F471" s="5">
        <v>1.05E-4</v>
      </c>
      <c r="G471" s="5">
        <v>100.35635600000001</v>
      </c>
      <c r="H471" s="5">
        <v>73.554903999999993</v>
      </c>
      <c r="I471" s="5">
        <v>102.534465</v>
      </c>
      <c r="J471" s="5">
        <v>20.486533999999999</v>
      </c>
      <c r="K471" s="5">
        <v>2.3800000000000002E-3</v>
      </c>
      <c r="L471" s="5">
        <v>2.3600000000000001E-3</v>
      </c>
      <c r="M471" s="5">
        <v>265.56330200000002</v>
      </c>
      <c r="N471" s="5">
        <v>0.26283800000000002</v>
      </c>
      <c r="O471" s="5">
        <v>8.4018230000000003</v>
      </c>
      <c r="P471" s="5">
        <v>2.9940000000000001E-3</v>
      </c>
      <c r="Q471" s="5">
        <v>4.8050000000000002E-3</v>
      </c>
      <c r="R471" s="5">
        <v>4.6420000000000003E-3</v>
      </c>
      <c r="S471" s="5">
        <v>4.3999999999999999E-5</v>
      </c>
      <c r="T471" s="5">
        <v>1.0920000000000001E-3</v>
      </c>
      <c r="U471" s="5">
        <v>0.26753100000000002</v>
      </c>
      <c r="V471" s="5">
        <v>1.3507750000000001</v>
      </c>
      <c r="W471" s="5">
        <v>2.5474999999999999</v>
      </c>
      <c r="X471" s="5">
        <v>98.55</v>
      </c>
      <c r="Y471" s="5">
        <v>20.09</v>
      </c>
      <c r="Z471" s="5">
        <v>49.845999999999997</v>
      </c>
      <c r="AA471" s="5">
        <v>78.321449999999999</v>
      </c>
      <c r="AB471" s="5">
        <v>93.101331000000002</v>
      </c>
      <c r="AC471" s="5">
        <v>77.842107999999996</v>
      </c>
      <c r="AD471" s="5">
        <v>1.1904E-2</v>
      </c>
      <c r="AE471" s="5">
        <v>1.0058499999999999</v>
      </c>
      <c r="AF471" s="5">
        <v>2.1781999999999999E-2</v>
      </c>
      <c r="AG471" s="5">
        <v>21.654997000000002</v>
      </c>
      <c r="AH471" s="5">
        <v>2.7790279999999998</v>
      </c>
      <c r="AI471" s="5">
        <v>0.156362</v>
      </c>
      <c r="AJ471" s="5">
        <v>4.9107999999999999E-2</v>
      </c>
      <c r="AK471" s="2">
        <v>3.1820550000000001</v>
      </c>
      <c r="AL471" s="2">
        <v>3.1820550000000001</v>
      </c>
      <c r="AM471" s="2">
        <v>1.98E-3</v>
      </c>
    </row>
    <row r="472" spans="1:39" x14ac:dyDescent="0.2">
      <c r="A472" s="1">
        <v>43564.607592592591</v>
      </c>
      <c r="B472" s="48">
        <v>1554834897.52403</v>
      </c>
      <c r="C472" s="5">
        <v>16</v>
      </c>
      <c r="D472" s="5">
        <v>0.200047</v>
      </c>
      <c r="E472" s="5">
        <v>6.9189999999999998E-3</v>
      </c>
      <c r="F472" s="5">
        <v>1.0900000000000001E-4</v>
      </c>
      <c r="G472" s="5">
        <v>100.31138799999999</v>
      </c>
      <c r="H472" s="5">
        <v>73.658839</v>
      </c>
      <c r="I472" s="5">
        <v>102.456068</v>
      </c>
      <c r="J472" s="5">
        <v>20.485821000000001</v>
      </c>
      <c r="K472" s="5">
        <v>2.4239999999999999E-3</v>
      </c>
      <c r="L472" s="5">
        <v>2.395E-3</v>
      </c>
      <c r="M472" s="5">
        <v>265.38556499999999</v>
      </c>
      <c r="N472" s="5">
        <v>0.26183000000000001</v>
      </c>
      <c r="O472" s="5">
        <v>8.4010750000000005</v>
      </c>
      <c r="P472" s="5">
        <v>3.0130000000000001E-3</v>
      </c>
      <c r="Q472" s="5">
        <v>3.9849999999999998E-3</v>
      </c>
      <c r="R472" s="5">
        <v>3.9849999999999998E-3</v>
      </c>
      <c r="S472" s="5">
        <v>4.5000000000000003E-5</v>
      </c>
      <c r="T472" s="5">
        <v>1.0939999999999999E-3</v>
      </c>
      <c r="U472" s="5">
        <v>0.256415</v>
      </c>
      <c r="V472" s="5">
        <v>1.3393489999999999</v>
      </c>
      <c r="W472" s="5">
        <v>2.5474000000000001</v>
      </c>
      <c r="X472" s="5">
        <v>98.55</v>
      </c>
      <c r="Y472" s="5">
        <v>20.09</v>
      </c>
      <c r="Z472" s="5">
        <v>49.85</v>
      </c>
      <c r="AA472" s="5">
        <v>79.373213000000007</v>
      </c>
      <c r="AB472" s="5">
        <v>93.555176000000003</v>
      </c>
      <c r="AC472" s="5">
        <v>78.693432000000001</v>
      </c>
      <c r="AD472" s="5">
        <v>1.1905000000000001E-2</v>
      </c>
      <c r="AE472" s="5">
        <v>1.0034160000000001</v>
      </c>
      <c r="AF472" s="5">
        <v>2.1746999999999999E-2</v>
      </c>
      <c r="AG472" s="5">
        <v>21.672951999999999</v>
      </c>
      <c r="AH472" s="5">
        <v>2.7623890000000002</v>
      </c>
      <c r="AI472" s="5">
        <v>0.15576300000000001</v>
      </c>
      <c r="AJ472" s="5">
        <v>4.8637E-2</v>
      </c>
      <c r="AK472" s="2">
        <v>3.1463920000000001</v>
      </c>
      <c r="AL472" s="2">
        <v>3.1463920000000001</v>
      </c>
      <c r="AM472" s="2">
        <v>1.9949999999999998E-3</v>
      </c>
    </row>
    <row r="473" spans="1:39" x14ac:dyDescent="0.2">
      <c r="A473" s="1">
        <v>43564.607604166667</v>
      </c>
      <c r="B473" s="48">
        <v>1554834898.5234399</v>
      </c>
      <c r="C473" s="5">
        <v>17</v>
      </c>
      <c r="D473" s="5">
        <v>0.20008000000000001</v>
      </c>
      <c r="E473" s="5">
        <v>7.1170000000000001E-3</v>
      </c>
      <c r="F473" s="5">
        <v>1.13E-4</v>
      </c>
      <c r="G473" s="5">
        <v>100.366778</v>
      </c>
      <c r="H473" s="5">
        <v>74.882993999999997</v>
      </c>
      <c r="I473" s="5">
        <v>102.38236499999999</v>
      </c>
      <c r="J473" s="5">
        <v>20.486453000000001</v>
      </c>
      <c r="K473" s="5">
        <v>2.503E-3</v>
      </c>
      <c r="L473" s="5">
        <v>2.464E-3</v>
      </c>
      <c r="M473" s="5">
        <v>265.29404199999999</v>
      </c>
      <c r="N473" s="5">
        <v>0.262604</v>
      </c>
      <c r="O473" s="5">
        <v>8.4029860000000003</v>
      </c>
      <c r="P473" s="5">
        <v>3.0070000000000001E-3</v>
      </c>
      <c r="Q473" s="5">
        <v>4.5560000000000002E-3</v>
      </c>
      <c r="R473" s="5">
        <v>4.6340000000000001E-3</v>
      </c>
      <c r="S473" s="5">
        <v>4.5000000000000003E-5</v>
      </c>
      <c r="T473" s="5">
        <v>1.0970000000000001E-3</v>
      </c>
      <c r="U473" s="5">
        <v>0.27433299999999999</v>
      </c>
      <c r="V473" s="5">
        <v>1.3196699999999999</v>
      </c>
      <c r="W473" s="5">
        <v>2.5474999999999999</v>
      </c>
      <c r="X473" s="5">
        <v>98.55</v>
      </c>
      <c r="Y473" s="5">
        <v>20.09</v>
      </c>
      <c r="Z473" s="5">
        <v>49.860999999999997</v>
      </c>
      <c r="AA473" s="5">
        <v>81.293537999999998</v>
      </c>
      <c r="AB473" s="5">
        <v>93.413272000000006</v>
      </c>
      <c r="AC473" s="5">
        <v>80.352371000000005</v>
      </c>
      <c r="AD473" s="5">
        <v>1.1908E-2</v>
      </c>
      <c r="AE473" s="5">
        <v>0.99870700000000001</v>
      </c>
      <c r="AF473" s="5">
        <v>2.1687999999999999E-2</v>
      </c>
      <c r="AG473" s="5">
        <v>21.716170999999999</v>
      </c>
      <c r="AH473" s="5">
        <v>2.6198969999999999</v>
      </c>
      <c r="AI473" s="5">
        <v>0.156223</v>
      </c>
      <c r="AJ473" s="5">
        <v>4.8195000000000002E-2</v>
      </c>
      <c r="AK473" s="2">
        <v>3.1092870000000001</v>
      </c>
      <c r="AL473" s="2">
        <v>3.1092870000000001</v>
      </c>
      <c r="AM473" s="2">
        <v>2.0249999999999999E-3</v>
      </c>
    </row>
    <row r="474" spans="1:39" x14ac:dyDescent="0.2">
      <c r="A474" s="1">
        <v>43564.607615740744</v>
      </c>
      <c r="B474" s="48">
        <v>1554834899.52314</v>
      </c>
      <c r="C474" s="5">
        <v>18</v>
      </c>
      <c r="D474" s="5">
        <v>0.20005800000000001</v>
      </c>
      <c r="E474" s="5">
        <v>7.2639999999999996E-3</v>
      </c>
      <c r="F474" s="5">
        <v>1.15E-4</v>
      </c>
      <c r="G474" s="5">
        <v>100.35575900000001</v>
      </c>
      <c r="H474" s="5">
        <v>75.034764999999993</v>
      </c>
      <c r="I474" s="5">
        <v>101.678665</v>
      </c>
      <c r="J474" s="5">
        <v>20.486011999999999</v>
      </c>
      <c r="K474" s="5">
        <v>2.5929999999999998E-3</v>
      </c>
      <c r="L474" s="5">
        <v>2.5400000000000002E-3</v>
      </c>
      <c r="M474" s="5">
        <v>265.11605500000002</v>
      </c>
      <c r="N474" s="5">
        <v>0.26231100000000002</v>
      </c>
      <c r="O474" s="5">
        <v>8.4021670000000004</v>
      </c>
      <c r="P474" s="5">
        <v>2.9520000000000002E-3</v>
      </c>
      <c r="Q474" s="5">
        <v>3.81E-3</v>
      </c>
      <c r="R474" s="5">
        <v>3.774E-3</v>
      </c>
      <c r="S474" s="5">
        <v>4.6E-5</v>
      </c>
      <c r="T474" s="5">
        <v>1.1069999999999999E-3</v>
      </c>
      <c r="U474" s="5">
        <v>0.280084</v>
      </c>
      <c r="V474" s="5">
        <v>1.346517</v>
      </c>
      <c r="W474" s="5">
        <v>2.5474999999999999</v>
      </c>
      <c r="X474" s="5">
        <v>98.55</v>
      </c>
      <c r="Y474" s="5">
        <v>20.09</v>
      </c>
      <c r="Z474" s="5">
        <v>49.868000000000002</v>
      </c>
      <c r="AA474" s="5">
        <v>83.455957999999995</v>
      </c>
      <c r="AB474" s="5">
        <v>92.090986999999998</v>
      </c>
      <c r="AC474" s="5">
        <v>82.177434000000005</v>
      </c>
      <c r="AD474" s="5">
        <v>1.191E-2</v>
      </c>
      <c r="AE474" s="5">
        <v>0.99357799999999996</v>
      </c>
      <c r="AF474" s="5">
        <v>2.1558000000000001E-2</v>
      </c>
      <c r="AG474" s="5">
        <v>21.697205</v>
      </c>
      <c r="AH474" s="5">
        <v>2.6008040000000001</v>
      </c>
      <c r="AI474" s="5">
        <v>0.15604899999999999</v>
      </c>
      <c r="AJ474" s="5">
        <v>4.8148999999999997E-2</v>
      </c>
      <c r="AK474" s="2">
        <v>3.0875720000000002</v>
      </c>
      <c r="AL474" s="2">
        <v>3.0875720000000002</v>
      </c>
      <c r="AM474" s="2">
        <v>2.0370000000000002E-3</v>
      </c>
    </row>
    <row r="475" spans="1:39" x14ac:dyDescent="0.2">
      <c r="A475" s="1">
        <v>43564.607627314814</v>
      </c>
      <c r="B475" s="48">
        <v>1554834900.5234399</v>
      </c>
      <c r="C475" s="5">
        <v>19</v>
      </c>
      <c r="D475" s="5">
        <v>0.20005600000000001</v>
      </c>
      <c r="E475" s="5">
        <v>7.3629999999999998E-3</v>
      </c>
      <c r="F475" s="5">
        <v>1.16E-4</v>
      </c>
      <c r="G475" s="5">
        <v>100.41114899999999</v>
      </c>
      <c r="H475" s="5">
        <v>76.095102999999995</v>
      </c>
      <c r="I475" s="5">
        <v>101.275176</v>
      </c>
      <c r="J475" s="5">
        <v>20.487271</v>
      </c>
      <c r="K475" s="5">
        <v>2.6689999999999999E-3</v>
      </c>
      <c r="L475" s="5">
        <v>2.6700000000000001E-3</v>
      </c>
      <c r="M475" s="5">
        <v>265.03377</v>
      </c>
      <c r="N475" s="5">
        <v>0.26247999999999999</v>
      </c>
      <c r="O475" s="5">
        <v>8.4017900000000001</v>
      </c>
      <c r="P475" s="5">
        <v>3.0309999999999998E-3</v>
      </c>
      <c r="Q475" s="5">
        <v>4.3819999999999996E-3</v>
      </c>
      <c r="R475" s="5">
        <v>4.2950000000000002E-3</v>
      </c>
      <c r="S475" s="5">
        <v>4.3999999999999999E-5</v>
      </c>
      <c r="T475" s="5">
        <v>1.108E-3</v>
      </c>
      <c r="U475" s="5">
        <v>0.28528199999999998</v>
      </c>
      <c r="V475" s="5">
        <v>1.358023</v>
      </c>
      <c r="W475" s="5">
        <v>2.5474999999999999</v>
      </c>
      <c r="X475" s="5">
        <v>98.55</v>
      </c>
      <c r="Y475" s="5">
        <v>20.09</v>
      </c>
      <c r="Z475" s="5">
        <v>49.881999999999998</v>
      </c>
      <c r="AA475" s="5">
        <v>85.267328000000006</v>
      </c>
      <c r="AB475" s="5">
        <v>93.989979000000005</v>
      </c>
      <c r="AC475" s="5">
        <v>85.290660000000003</v>
      </c>
      <c r="AD475" s="5">
        <v>1.1913E-2</v>
      </c>
      <c r="AE475" s="5">
        <v>0.98494800000000005</v>
      </c>
      <c r="AF475" s="5">
        <v>2.1420999999999999E-2</v>
      </c>
      <c r="AG475" s="5">
        <v>21.748767000000001</v>
      </c>
      <c r="AH475" s="5">
        <v>2.4802270000000002</v>
      </c>
      <c r="AI475" s="5">
        <v>0.15615000000000001</v>
      </c>
      <c r="AJ475" s="5">
        <v>4.8042000000000001E-2</v>
      </c>
      <c r="AK475" s="2">
        <v>3.0611280000000001</v>
      </c>
      <c r="AL475" s="2">
        <v>3.0611280000000001</v>
      </c>
      <c r="AM475" s="2">
        <v>2.0560000000000001E-3</v>
      </c>
    </row>
    <row r="476" spans="1:39" x14ac:dyDescent="0.2">
      <c r="A476" s="1">
        <v>43564.607638888891</v>
      </c>
      <c r="B476" s="48">
        <v>1554834901.5234301</v>
      </c>
      <c r="C476" s="5">
        <v>20</v>
      </c>
      <c r="D476" s="5">
        <v>0.199901</v>
      </c>
      <c r="E476" s="5">
        <v>7.4229999999999999E-3</v>
      </c>
      <c r="F476" s="5">
        <v>1.18E-4</v>
      </c>
      <c r="G476" s="5">
        <v>100.355164</v>
      </c>
      <c r="H476" s="5">
        <v>76.892850999999993</v>
      </c>
      <c r="I476" s="5">
        <v>100.356939</v>
      </c>
      <c r="J476" s="5">
        <v>20.486709999999999</v>
      </c>
      <c r="K476" s="5">
        <v>2.6949999999999999E-3</v>
      </c>
      <c r="L476" s="5">
        <v>2.6819999999999999E-3</v>
      </c>
      <c r="M476" s="5">
        <v>264.85319600000003</v>
      </c>
      <c r="N476" s="5">
        <v>0.26227899999999998</v>
      </c>
      <c r="O476" s="5">
        <v>8.400328</v>
      </c>
      <c r="P476" s="5">
        <v>3.039E-3</v>
      </c>
      <c r="Q476" s="5">
        <v>4.1920000000000004E-3</v>
      </c>
      <c r="R476" s="5">
        <v>4.2180000000000004E-3</v>
      </c>
      <c r="S476" s="5">
        <v>4.6E-5</v>
      </c>
      <c r="T476" s="5">
        <v>1.108E-3</v>
      </c>
      <c r="U476" s="5">
        <v>0.27184399999999997</v>
      </c>
      <c r="V476" s="5">
        <v>1.378684</v>
      </c>
      <c r="W476" s="5">
        <v>2.5476000000000001</v>
      </c>
      <c r="X476" s="5">
        <v>98.55</v>
      </c>
      <c r="Y476" s="5">
        <v>20.09</v>
      </c>
      <c r="Z476" s="5">
        <v>49.890999999999998</v>
      </c>
      <c r="AA476" s="5">
        <v>85.905212000000006</v>
      </c>
      <c r="AB476" s="5">
        <v>94.177332000000007</v>
      </c>
      <c r="AC476" s="5">
        <v>85.589834999999994</v>
      </c>
      <c r="AD476" s="5">
        <v>1.1915E-2</v>
      </c>
      <c r="AE476" s="5">
        <v>0.98412699999999997</v>
      </c>
      <c r="AF476" s="5">
        <v>2.1315000000000001E-2</v>
      </c>
      <c r="AG476" s="5">
        <v>21.658981000000001</v>
      </c>
      <c r="AH476" s="5">
        <v>2.3819560000000002</v>
      </c>
      <c r="AI476" s="5">
        <v>0.15603</v>
      </c>
      <c r="AJ476" s="5">
        <v>4.8890999999999997E-2</v>
      </c>
      <c r="AK476" s="2">
        <v>3.0994830000000002</v>
      </c>
      <c r="AL476" s="2">
        <v>3.0994830000000002</v>
      </c>
      <c r="AM476" s="2">
        <v>2.029E-3</v>
      </c>
    </row>
    <row r="477" spans="1:39" x14ac:dyDescent="0.2">
      <c r="A477" s="1">
        <v>43564.60765046296</v>
      </c>
      <c r="B477" s="48">
        <v>1554834902.52212</v>
      </c>
      <c r="C477" s="5">
        <v>21</v>
      </c>
      <c r="D477" s="5">
        <v>0.199486</v>
      </c>
      <c r="E477" s="5">
        <v>7.4830000000000001E-3</v>
      </c>
      <c r="F477" s="5">
        <v>1.21E-4</v>
      </c>
      <c r="G477" s="5">
        <v>100.33104400000001</v>
      </c>
      <c r="H477" s="5">
        <v>77.969707999999997</v>
      </c>
      <c r="I477" s="5">
        <v>99.550663</v>
      </c>
      <c r="J477" s="5">
        <v>20.487307000000001</v>
      </c>
      <c r="K477" s="5">
        <v>2.797E-3</v>
      </c>
      <c r="L477" s="5">
        <v>2.7799999999999999E-3</v>
      </c>
      <c r="M477" s="5">
        <v>264.76401099999998</v>
      </c>
      <c r="N477" s="5">
        <v>0.26155</v>
      </c>
      <c r="O477" s="5">
        <v>8.4033049999999996</v>
      </c>
      <c r="P477" s="5">
        <v>3.0799999999999998E-3</v>
      </c>
      <c r="Q477" s="5">
        <v>4.463E-3</v>
      </c>
      <c r="R477" s="5">
        <v>4.4000000000000003E-3</v>
      </c>
      <c r="S477" s="5">
        <v>4.8000000000000001E-5</v>
      </c>
      <c r="T477" s="5">
        <v>1.1069999999999999E-3</v>
      </c>
      <c r="U477" s="5">
        <v>0.26249800000000001</v>
      </c>
      <c r="V477" s="5">
        <v>1.3598600000000001</v>
      </c>
      <c r="W477" s="5">
        <v>2.5476000000000001</v>
      </c>
      <c r="X477" s="5">
        <v>98.55</v>
      </c>
      <c r="Y477" s="5">
        <v>20.09</v>
      </c>
      <c r="Z477" s="5">
        <v>49.9</v>
      </c>
      <c r="AA477" s="5">
        <v>88.348854000000003</v>
      </c>
      <c r="AB477" s="5">
        <v>95.17577</v>
      </c>
      <c r="AC477" s="5">
        <v>87.950468999999998</v>
      </c>
      <c r="AD477" s="5">
        <v>1.1917000000000001E-2</v>
      </c>
      <c r="AE477" s="5">
        <v>0.97769300000000003</v>
      </c>
      <c r="AF477" s="5">
        <v>2.1160000000000002E-2</v>
      </c>
      <c r="AG477" s="5">
        <v>21.642658999999998</v>
      </c>
      <c r="AH477" s="5">
        <v>2.2554090000000002</v>
      </c>
      <c r="AI477" s="5">
        <v>0.15559600000000001</v>
      </c>
      <c r="AJ477" s="5">
        <v>5.1284999999999997E-2</v>
      </c>
      <c r="AK477" s="2">
        <v>3.2269230000000002</v>
      </c>
      <c r="AL477" s="2">
        <v>3.2269230000000002</v>
      </c>
      <c r="AM477" s="2">
        <v>1.9430000000000001E-3</v>
      </c>
    </row>
    <row r="478" spans="1:39" x14ac:dyDescent="0.2">
      <c r="A478" s="1">
        <v>43564.607662037037</v>
      </c>
      <c r="B478" s="48">
        <v>1554834903.5221901</v>
      </c>
      <c r="C478" s="5">
        <v>22</v>
      </c>
      <c r="D478" s="5">
        <v>0.19824800000000001</v>
      </c>
      <c r="E478" s="5">
        <v>7.5550000000000001E-3</v>
      </c>
      <c r="F478" s="5">
        <v>1.2300000000000001E-4</v>
      </c>
      <c r="G478" s="5">
        <v>100.376605</v>
      </c>
      <c r="H478" s="5">
        <v>77.621422999999993</v>
      </c>
      <c r="I478" s="5">
        <v>98.930757999999997</v>
      </c>
      <c r="J478" s="5">
        <v>20.487002</v>
      </c>
      <c r="K478" s="5">
        <v>2.8700000000000002E-3</v>
      </c>
      <c r="L478" s="5">
        <v>2.9090000000000001E-3</v>
      </c>
      <c r="M478" s="5">
        <v>264.60086100000001</v>
      </c>
      <c r="N478" s="5">
        <v>0.26285799999999998</v>
      </c>
      <c r="O478" s="5">
        <v>8.3971429999999998</v>
      </c>
      <c r="P478" s="5">
        <v>3.173E-3</v>
      </c>
      <c r="Q478" s="5">
        <v>4.3480000000000003E-3</v>
      </c>
      <c r="R478" s="5">
        <v>4.3639999999999998E-3</v>
      </c>
      <c r="S478" s="5">
        <v>4.8999999999999998E-5</v>
      </c>
      <c r="T478" s="5">
        <v>1.108E-3</v>
      </c>
      <c r="U478" s="5">
        <v>0.273835</v>
      </c>
      <c r="V478" s="5">
        <v>1.354786</v>
      </c>
      <c r="W478" s="5">
        <v>2.5476000000000001</v>
      </c>
      <c r="X478" s="5">
        <v>98.55</v>
      </c>
      <c r="Y478" s="5">
        <v>20.09</v>
      </c>
      <c r="Z478" s="5">
        <v>49.917000000000002</v>
      </c>
      <c r="AA478" s="5">
        <v>90.108762999999996</v>
      </c>
      <c r="AB478" s="5">
        <v>97.422157999999996</v>
      </c>
      <c r="AC478" s="5">
        <v>91.05453</v>
      </c>
      <c r="AD478" s="5">
        <v>1.1920999999999999E-2</v>
      </c>
      <c r="AE478" s="5">
        <v>0.96936</v>
      </c>
      <c r="AF478" s="5">
        <v>2.1003999999999998E-2</v>
      </c>
      <c r="AG478" s="5">
        <v>21.667701999999998</v>
      </c>
      <c r="AH478" s="5">
        <v>2.2995139999999998</v>
      </c>
      <c r="AI478" s="5">
        <v>0.15637400000000001</v>
      </c>
      <c r="AJ478" s="5">
        <v>5.8555999999999997E-2</v>
      </c>
      <c r="AK478" s="2">
        <v>3.6552929999999999</v>
      </c>
      <c r="AL478" s="2">
        <v>3.6552929999999999</v>
      </c>
      <c r="AM478" s="2">
        <v>1.7240000000000001E-3</v>
      </c>
    </row>
    <row r="479" spans="1:39" x14ac:dyDescent="0.2">
      <c r="A479" s="1">
        <v>43564.607673611114</v>
      </c>
      <c r="B479" s="48">
        <v>1554834904.5232699</v>
      </c>
      <c r="C479" s="5">
        <v>23</v>
      </c>
      <c r="D479" s="5">
        <v>0.19725500000000001</v>
      </c>
      <c r="E479" s="5">
        <v>7.6699999999999997E-3</v>
      </c>
      <c r="F479" s="5">
        <v>1.25E-4</v>
      </c>
      <c r="G479" s="5">
        <v>100.30156100000001</v>
      </c>
      <c r="H479" s="5">
        <v>77.772163000000006</v>
      </c>
      <c r="I479" s="5">
        <v>98.677491000000003</v>
      </c>
      <c r="J479" s="5">
        <v>20.487258000000001</v>
      </c>
      <c r="K479" s="5">
        <v>2.947E-3</v>
      </c>
      <c r="L479" s="5">
        <v>2.8779999999999999E-3</v>
      </c>
      <c r="M479" s="5">
        <v>264.47148199999998</v>
      </c>
      <c r="N479" s="5">
        <v>0.26206400000000002</v>
      </c>
      <c r="O479" s="5">
        <v>8.4005419999999997</v>
      </c>
      <c r="P479" s="5">
        <v>3.1329999999999999E-3</v>
      </c>
      <c r="Q479" s="5">
        <v>4.4799999999999996E-3</v>
      </c>
      <c r="R479" s="5">
        <v>4.3930000000000002E-3</v>
      </c>
      <c r="S479" s="5">
        <v>4.6E-5</v>
      </c>
      <c r="T479" s="5">
        <v>1.108E-3</v>
      </c>
      <c r="U479" s="5">
        <v>0.28080300000000002</v>
      </c>
      <c r="V479" s="5">
        <v>1.372797</v>
      </c>
      <c r="W479" s="5">
        <v>2.5476000000000001</v>
      </c>
      <c r="X479" s="5">
        <v>98.55</v>
      </c>
      <c r="Y479" s="5">
        <v>20.09</v>
      </c>
      <c r="Z479" s="5">
        <v>49.926000000000002</v>
      </c>
      <c r="AA479" s="5">
        <v>91.963254000000006</v>
      </c>
      <c r="AB479" s="5">
        <v>96.450657000000007</v>
      </c>
      <c r="AC479" s="5">
        <v>90.314473000000007</v>
      </c>
      <c r="AD479" s="5">
        <v>1.1923E-2</v>
      </c>
      <c r="AE479" s="5">
        <v>0.97133400000000003</v>
      </c>
      <c r="AF479" s="5">
        <v>2.0997999999999999E-2</v>
      </c>
      <c r="AG479" s="5">
        <v>21.617951999999999</v>
      </c>
      <c r="AH479" s="5">
        <v>2.275471</v>
      </c>
      <c r="AI479" s="5">
        <v>0.15590200000000001</v>
      </c>
      <c r="AJ479" s="5">
        <v>6.4301999999999998E-2</v>
      </c>
      <c r="AK479" s="2">
        <v>4.0110039999999998</v>
      </c>
      <c r="AL479" s="2">
        <v>4.0110039999999998</v>
      </c>
      <c r="AM479" s="2">
        <v>1.5659999999999999E-3</v>
      </c>
    </row>
    <row r="480" spans="1:39" x14ac:dyDescent="0.2">
      <c r="A480" s="1">
        <v>43564.607685185183</v>
      </c>
      <c r="B480" s="48">
        <v>1554834905.5236199</v>
      </c>
      <c r="C480" s="5">
        <v>24</v>
      </c>
      <c r="D480" s="5">
        <v>0.19661699999999999</v>
      </c>
      <c r="E480" s="5">
        <v>7.8499999999999993E-3</v>
      </c>
      <c r="F480" s="5">
        <v>1.27E-4</v>
      </c>
      <c r="G480" s="5">
        <v>100.315557</v>
      </c>
      <c r="H480" s="5">
        <v>76.925888999999998</v>
      </c>
      <c r="I480" s="5">
        <v>98.503795999999994</v>
      </c>
      <c r="J480" s="5">
        <v>20.487563000000002</v>
      </c>
      <c r="K480" s="5">
        <v>3.029E-3</v>
      </c>
      <c r="L480" s="5">
        <v>2.9269999999999999E-3</v>
      </c>
      <c r="M480" s="5">
        <v>264.33121699999998</v>
      </c>
      <c r="N480" s="5">
        <v>0.262129</v>
      </c>
      <c r="O480" s="5">
        <v>8.4025770000000009</v>
      </c>
      <c r="P480" s="5">
        <v>3.2060000000000001E-3</v>
      </c>
      <c r="Q480" s="5">
        <v>5.0590000000000001E-3</v>
      </c>
      <c r="R480" s="5">
        <v>4.9789999999999999E-3</v>
      </c>
      <c r="S480" s="5">
        <v>4.6E-5</v>
      </c>
      <c r="T480" s="5">
        <v>1.1050000000000001E-3</v>
      </c>
      <c r="U480" s="5">
        <v>0.25729999999999997</v>
      </c>
      <c r="V480" s="5">
        <v>1.3490249999999999</v>
      </c>
      <c r="W480" s="5">
        <v>2.5476000000000001</v>
      </c>
      <c r="X480" s="5">
        <v>98.55</v>
      </c>
      <c r="Y480" s="5">
        <v>20.09</v>
      </c>
      <c r="Z480" s="5">
        <v>49.94</v>
      </c>
      <c r="AA480" s="5">
        <v>93.954325999999995</v>
      </c>
      <c r="AB480" s="5">
        <v>98.217268000000004</v>
      </c>
      <c r="AC480" s="5">
        <v>91.478673000000001</v>
      </c>
      <c r="AD480" s="5">
        <v>1.1927E-2</v>
      </c>
      <c r="AE480" s="5">
        <v>0.96823300000000001</v>
      </c>
      <c r="AF480" s="5">
        <v>2.0945999999999999E-2</v>
      </c>
      <c r="AG480" s="5">
        <v>21.633481</v>
      </c>
      <c r="AH480" s="5">
        <v>2.3745820000000002</v>
      </c>
      <c r="AI480" s="5">
        <v>0.155941</v>
      </c>
      <c r="AJ480" s="5">
        <v>6.787E-2</v>
      </c>
      <c r="AK480" s="2">
        <v>4.2217419999999999</v>
      </c>
      <c r="AL480" s="2">
        <v>4.2217419999999999</v>
      </c>
      <c r="AM480" s="2">
        <v>1.4890000000000001E-3</v>
      </c>
    </row>
    <row r="481" spans="1:39" x14ac:dyDescent="0.2">
      <c r="A481" s="1">
        <v>43564.60769675926</v>
      </c>
      <c r="B481" s="48">
        <v>1554834906.52226</v>
      </c>
      <c r="C481" s="5">
        <v>25</v>
      </c>
      <c r="D481" s="5">
        <v>0.196356</v>
      </c>
      <c r="E481" s="5">
        <v>8.2319999999999997E-3</v>
      </c>
      <c r="F481" s="5">
        <v>1.2899999999999999E-4</v>
      </c>
      <c r="G481" s="5">
        <v>100.236346</v>
      </c>
      <c r="H481" s="5">
        <v>76.382126</v>
      </c>
      <c r="I481" s="5">
        <v>98.105001999999999</v>
      </c>
      <c r="J481" s="5">
        <v>20.487456000000002</v>
      </c>
      <c r="K481" s="5">
        <v>3.0279999999999999E-3</v>
      </c>
      <c r="L481" s="5">
        <v>2.947E-3</v>
      </c>
      <c r="M481" s="5">
        <v>264.165842</v>
      </c>
      <c r="N481" s="5">
        <v>0.26235700000000001</v>
      </c>
      <c r="O481" s="5">
        <v>8.4017250000000008</v>
      </c>
      <c r="P481" s="5">
        <v>3.2469999999999999E-3</v>
      </c>
      <c r="Q481" s="5">
        <v>5.1399999999999996E-3</v>
      </c>
      <c r="R481" s="5">
        <v>5.0889999999999998E-3</v>
      </c>
      <c r="S481" s="5">
        <v>4.6999999999999997E-5</v>
      </c>
      <c r="T481" s="5">
        <v>1.1039999999999999E-3</v>
      </c>
      <c r="U481" s="5">
        <v>0.26106000000000001</v>
      </c>
      <c r="V481" s="5">
        <v>1.302888</v>
      </c>
      <c r="W481" s="5">
        <v>2.5474999999999999</v>
      </c>
      <c r="X481" s="5">
        <v>98.55</v>
      </c>
      <c r="Y481" s="5">
        <v>20.09</v>
      </c>
      <c r="Z481" s="5">
        <v>49.945999999999998</v>
      </c>
      <c r="AA481" s="5">
        <v>93.908878000000001</v>
      </c>
      <c r="AB481" s="5">
        <v>99.217718000000005</v>
      </c>
      <c r="AC481" s="5">
        <v>91.971881999999994</v>
      </c>
      <c r="AD481" s="5">
        <v>1.1927999999999999E-2</v>
      </c>
      <c r="AE481" s="5">
        <v>0.96692500000000003</v>
      </c>
      <c r="AF481" s="5">
        <v>2.0889999999999999E-2</v>
      </c>
      <c r="AG481" s="5">
        <v>21.604240999999998</v>
      </c>
      <c r="AH481" s="5">
        <v>2.4309669999999999</v>
      </c>
      <c r="AI481" s="5">
        <v>0.15607599999999999</v>
      </c>
      <c r="AJ481" s="5">
        <v>6.8957000000000004E-2</v>
      </c>
      <c r="AK481" s="2">
        <v>4.2773159999999999</v>
      </c>
      <c r="AL481" s="2">
        <v>4.2773159999999999</v>
      </c>
      <c r="AM481" s="2">
        <v>1.4710000000000001E-3</v>
      </c>
    </row>
    <row r="482" spans="1:39" x14ac:dyDescent="0.2">
      <c r="A482" s="1">
        <v>43564.607708333337</v>
      </c>
      <c r="B482" s="48">
        <v>1554834907.52231</v>
      </c>
      <c r="C482" s="5">
        <v>26</v>
      </c>
      <c r="D482" s="5">
        <v>0.196321</v>
      </c>
      <c r="E482" s="5">
        <v>8.7279999999999996E-3</v>
      </c>
      <c r="F482" s="5">
        <v>1.3100000000000001E-4</v>
      </c>
      <c r="G482" s="5">
        <v>100.28667299999999</v>
      </c>
      <c r="H482" s="5">
        <v>76.811285999999996</v>
      </c>
      <c r="I482" s="5">
        <v>98.292544000000007</v>
      </c>
      <c r="J482" s="5">
        <v>20.487114999999999</v>
      </c>
      <c r="K482" s="5">
        <v>3.1589999999999999E-3</v>
      </c>
      <c r="L482" s="5">
        <v>2.954E-3</v>
      </c>
      <c r="M482" s="5">
        <v>264.06184100000002</v>
      </c>
      <c r="N482" s="5">
        <v>0.26160899999999998</v>
      </c>
      <c r="O482" s="5">
        <v>8.4019010000000005</v>
      </c>
      <c r="P482" s="5">
        <v>3.2560000000000002E-3</v>
      </c>
      <c r="Q482" s="5">
        <v>4.9420000000000002E-3</v>
      </c>
      <c r="R482" s="5">
        <v>4.8999999999999998E-3</v>
      </c>
      <c r="S482" s="5">
        <v>4.8000000000000001E-5</v>
      </c>
      <c r="T482" s="5">
        <v>1.0970000000000001E-3</v>
      </c>
      <c r="U482" s="5">
        <v>0.256249</v>
      </c>
      <c r="V482" s="5">
        <v>1.316262</v>
      </c>
      <c r="W482" s="5">
        <v>2.5474999999999999</v>
      </c>
      <c r="X482" s="5">
        <v>98.55</v>
      </c>
      <c r="Y482" s="5">
        <v>20.09</v>
      </c>
      <c r="Z482" s="5">
        <v>49.951000000000001</v>
      </c>
      <c r="AA482" s="5">
        <v>97.073510999999996</v>
      </c>
      <c r="AB482" s="5">
        <v>99.432299</v>
      </c>
      <c r="AC482" s="5">
        <v>92.139782999999994</v>
      </c>
      <c r="AD482" s="5">
        <v>1.1929E-2</v>
      </c>
      <c r="AE482" s="5">
        <v>0.96648000000000001</v>
      </c>
      <c r="AF482" s="5">
        <v>2.0905E-2</v>
      </c>
      <c r="AG482" s="5">
        <v>21.629853000000001</v>
      </c>
      <c r="AH482" s="5">
        <v>2.3853420000000001</v>
      </c>
      <c r="AI482" s="5">
        <v>0.15563099999999999</v>
      </c>
      <c r="AJ482" s="5">
        <v>6.8586999999999995E-2</v>
      </c>
      <c r="AK482" s="2">
        <v>4.2574719999999999</v>
      </c>
      <c r="AL482" s="2">
        <v>4.2574719999999999</v>
      </c>
      <c r="AM482" s="2">
        <v>1.4729999999999999E-3</v>
      </c>
    </row>
    <row r="483" spans="1:39" x14ac:dyDescent="0.2">
      <c r="A483" s="1">
        <v>43564.607719907406</v>
      </c>
      <c r="B483" s="48">
        <v>1554834908.52231</v>
      </c>
      <c r="C483" s="5">
        <v>27</v>
      </c>
      <c r="D483" s="5">
        <v>0.19633300000000001</v>
      </c>
      <c r="E483" s="5">
        <v>9.1140000000000006E-3</v>
      </c>
      <c r="F483" s="5">
        <v>1.3200000000000001E-4</v>
      </c>
      <c r="G483" s="5">
        <v>100.293223</v>
      </c>
      <c r="H483" s="5">
        <v>76.329815999999994</v>
      </c>
      <c r="I483" s="5">
        <v>98.687584000000001</v>
      </c>
      <c r="J483" s="5">
        <v>20.488147000000001</v>
      </c>
      <c r="K483" s="5">
        <v>3.15E-3</v>
      </c>
      <c r="L483" s="5">
        <v>3.0699999999999998E-3</v>
      </c>
      <c r="M483" s="5">
        <v>263.87013100000001</v>
      </c>
      <c r="N483" s="5">
        <v>0.26171299999999997</v>
      </c>
      <c r="O483" s="5">
        <v>8.401173</v>
      </c>
      <c r="P483" s="5">
        <v>3.2729999999999999E-3</v>
      </c>
      <c r="Q483" s="5">
        <v>5.13E-3</v>
      </c>
      <c r="R483" s="5">
        <v>5.1089999999999998E-3</v>
      </c>
      <c r="S483" s="5">
        <v>4.8000000000000001E-5</v>
      </c>
      <c r="T483" s="5">
        <v>1.098E-3</v>
      </c>
      <c r="U483" s="5">
        <v>0.25353900000000001</v>
      </c>
      <c r="V483" s="5">
        <v>1.328217</v>
      </c>
      <c r="W483" s="5">
        <v>2.5476000000000001</v>
      </c>
      <c r="X483" s="5">
        <v>98.55</v>
      </c>
      <c r="Y483" s="5">
        <v>20.09</v>
      </c>
      <c r="Z483" s="5">
        <v>49.957000000000001</v>
      </c>
      <c r="AA483" s="5">
        <v>96.868283000000005</v>
      </c>
      <c r="AB483" s="5">
        <v>99.847479000000007</v>
      </c>
      <c r="AC483" s="5">
        <v>94.937944000000002</v>
      </c>
      <c r="AD483" s="5">
        <v>1.1931000000000001E-2</v>
      </c>
      <c r="AE483" s="5">
        <v>0.95913300000000001</v>
      </c>
      <c r="AF483" s="5">
        <v>2.0867E-2</v>
      </c>
      <c r="AG483" s="5">
        <v>21.756125999999998</v>
      </c>
      <c r="AH483" s="5">
        <v>2.4421689999999998</v>
      </c>
      <c r="AI483" s="5">
        <v>0.155693</v>
      </c>
      <c r="AJ483" s="5">
        <v>6.8060999999999997E-2</v>
      </c>
      <c r="AK483" s="2">
        <v>4.2172689999999999</v>
      </c>
      <c r="AL483" s="2">
        <v>4.2172689999999999</v>
      </c>
      <c r="AM483" s="2">
        <v>1.488E-3</v>
      </c>
    </row>
    <row r="484" spans="1:39" x14ac:dyDescent="0.2">
      <c r="A484" s="1">
        <v>43564.607731481483</v>
      </c>
      <c r="B484" s="48">
        <v>1554834909.5224299</v>
      </c>
      <c r="C484" s="5">
        <v>28</v>
      </c>
      <c r="D484" s="5">
        <v>0.19651399999999999</v>
      </c>
      <c r="E484" s="5">
        <v>9.3559999999999997E-3</v>
      </c>
      <c r="F484" s="5">
        <v>1.35E-4</v>
      </c>
      <c r="G484" s="5">
        <v>100.26344400000001</v>
      </c>
      <c r="H484" s="5">
        <v>75.725481000000002</v>
      </c>
      <c r="I484" s="5">
        <v>99.230733999999998</v>
      </c>
      <c r="J484" s="5">
        <v>20.487485</v>
      </c>
      <c r="K484" s="5">
        <v>3.2239999999999999E-3</v>
      </c>
      <c r="L484" s="5">
        <v>3.1199999999999999E-3</v>
      </c>
      <c r="M484" s="5">
        <v>263.77051899999998</v>
      </c>
      <c r="N484" s="5">
        <v>0.26243499999999997</v>
      </c>
      <c r="O484" s="5">
        <v>8.4028299999999998</v>
      </c>
      <c r="P484" s="5">
        <v>3.3029999999999999E-3</v>
      </c>
      <c r="Q484" s="5">
        <v>4.2820000000000002E-3</v>
      </c>
      <c r="R484" s="5">
        <v>4.2170000000000003E-3</v>
      </c>
      <c r="S484" s="5">
        <v>5.1999999999999997E-5</v>
      </c>
      <c r="T484" s="5">
        <v>1.093E-3</v>
      </c>
      <c r="U484" s="5">
        <v>0.258019</v>
      </c>
      <c r="V484" s="5">
        <v>1.369451</v>
      </c>
      <c r="W484" s="5">
        <v>2.5474999999999999</v>
      </c>
      <c r="X484" s="5">
        <v>98.55</v>
      </c>
      <c r="Y484" s="5">
        <v>20.09</v>
      </c>
      <c r="Z484" s="5">
        <v>49.959000000000003</v>
      </c>
      <c r="AA484" s="5">
        <v>98.642976000000004</v>
      </c>
      <c r="AB484" s="5">
        <v>100.56173200000001</v>
      </c>
      <c r="AC484" s="5">
        <v>96.143065000000007</v>
      </c>
      <c r="AD484" s="5">
        <v>1.1931000000000001E-2</v>
      </c>
      <c r="AE484" s="5">
        <v>0.95600300000000005</v>
      </c>
      <c r="AF484" s="5">
        <v>2.0889999999999999E-2</v>
      </c>
      <c r="AG484" s="5">
        <v>21.851597000000002</v>
      </c>
      <c r="AH484" s="5">
        <v>2.5106120000000001</v>
      </c>
      <c r="AI484" s="5">
        <v>0.15612200000000001</v>
      </c>
      <c r="AJ484" s="5">
        <v>6.6697999999999993E-2</v>
      </c>
      <c r="AK484" s="2">
        <v>4.137721</v>
      </c>
      <c r="AL484" s="2">
        <v>4.137721</v>
      </c>
      <c r="AM484" s="2">
        <v>1.521E-3</v>
      </c>
    </row>
    <row r="485" spans="1:39" x14ac:dyDescent="0.2">
      <c r="A485" s="1">
        <v>43564.607743055552</v>
      </c>
      <c r="B485" s="48">
        <v>1554834910.52245</v>
      </c>
      <c r="C485" s="5">
        <v>29</v>
      </c>
      <c r="D485" s="5">
        <v>0.19661000000000001</v>
      </c>
      <c r="E485" s="5">
        <v>9.5659999999999999E-3</v>
      </c>
      <c r="F485" s="5">
        <v>1.36E-4</v>
      </c>
      <c r="G485" s="5">
        <v>100.25064</v>
      </c>
      <c r="H485" s="5">
        <v>75.025471999999993</v>
      </c>
      <c r="I485" s="5">
        <v>99.687974999999994</v>
      </c>
      <c r="J485" s="5">
        <v>20.487400999999998</v>
      </c>
      <c r="K485" s="5">
        <v>3.1909999999999998E-3</v>
      </c>
      <c r="L485" s="5">
        <v>3.143E-3</v>
      </c>
      <c r="M485" s="5">
        <v>263.57708400000001</v>
      </c>
      <c r="N485" s="5">
        <v>0.26181700000000002</v>
      </c>
      <c r="O485" s="5">
        <v>8.4019069999999996</v>
      </c>
      <c r="P485" s="5">
        <v>3.3300000000000001E-3</v>
      </c>
      <c r="Q485" s="5">
        <v>4.9529999999999999E-3</v>
      </c>
      <c r="R485" s="5">
        <v>4.9509999999999997E-3</v>
      </c>
      <c r="S485" s="5">
        <v>5.0000000000000002E-5</v>
      </c>
      <c r="T485" s="5">
        <v>1.0939999999999999E-3</v>
      </c>
      <c r="U485" s="5">
        <v>0.25193500000000002</v>
      </c>
      <c r="V485" s="5">
        <v>1.3435189999999999</v>
      </c>
      <c r="W485" s="5">
        <v>2.5474999999999999</v>
      </c>
      <c r="X485" s="5">
        <v>98.55</v>
      </c>
      <c r="Y485" s="5">
        <v>20.09</v>
      </c>
      <c r="Z485" s="5">
        <v>49.959000000000003</v>
      </c>
      <c r="AA485" s="5">
        <v>97.861225000000005</v>
      </c>
      <c r="AB485" s="5">
        <v>101.20686499999999</v>
      </c>
      <c r="AC485" s="5">
        <v>96.696110000000004</v>
      </c>
      <c r="AD485" s="5">
        <v>1.1931000000000001E-2</v>
      </c>
      <c r="AE485" s="5">
        <v>0.95457400000000003</v>
      </c>
      <c r="AF485" s="5">
        <v>2.0923000000000001E-2</v>
      </c>
      <c r="AG485" s="5">
        <v>21.918278000000001</v>
      </c>
      <c r="AH485" s="5">
        <v>2.5925379999999998</v>
      </c>
      <c r="AI485" s="5">
        <v>0.155755</v>
      </c>
      <c r="AJ485" s="5">
        <v>6.5883999999999998E-2</v>
      </c>
      <c r="AK485" s="2">
        <v>4.0937390000000002</v>
      </c>
      <c r="AL485" s="2">
        <v>4.0937390000000002</v>
      </c>
      <c r="AM485" s="2">
        <v>1.5330000000000001E-3</v>
      </c>
    </row>
    <row r="486" spans="1:39" x14ac:dyDescent="0.2">
      <c r="A486" s="1">
        <v>43564.607754629629</v>
      </c>
      <c r="B486" s="48">
        <v>1554834911.5223401</v>
      </c>
      <c r="C486" s="5">
        <v>30</v>
      </c>
      <c r="D486" s="5">
        <v>0.196849</v>
      </c>
      <c r="E486" s="5">
        <v>9.7160000000000007E-3</v>
      </c>
      <c r="F486" s="5">
        <v>1.3899999999999999E-4</v>
      </c>
      <c r="G486" s="5">
        <v>100.19793</v>
      </c>
      <c r="H486" s="5">
        <v>74.279347000000001</v>
      </c>
      <c r="I486" s="5">
        <v>100.51537500000001</v>
      </c>
      <c r="J486" s="5">
        <v>20.488078999999999</v>
      </c>
      <c r="K486" s="5">
        <v>3.2980000000000002E-3</v>
      </c>
      <c r="L486" s="5">
        <v>3.1329999999999999E-3</v>
      </c>
      <c r="M486" s="5">
        <v>263.48671100000001</v>
      </c>
      <c r="N486" s="5">
        <v>0.26214199999999999</v>
      </c>
      <c r="O486" s="5">
        <v>8.4027650000000005</v>
      </c>
      <c r="P486" s="5">
        <v>3.398E-3</v>
      </c>
      <c r="Q486" s="5">
        <v>4.9360000000000003E-3</v>
      </c>
      <c r="R486" s="5">
        <v>4.8209999999999998E-3</v>
      </c>
      <c r="S486" s="5">
        <v>5.0000000000000002E-5</v>
      </c>
      <c r="T486" s="5">
        <v>1.0939999999999999E-3</v>
      </c>
      <c r="U486" s="5">
        <v>0.26913399999999998</v>
      </c>
      <c r="V486" s="5">
        <v>1.3280970000000001</v>
      </c>
      <c r="W486" s="5">
        <v>2.5474999999999999</v>
      </c>
      <c r="X486" s="5">
        <v>98.55</v>
      </c>
      <c r="Y486" s="5">
        <v>20.079999999999998</v>
      </c>
      <c r="Z486" s="5">
        <v>49.959000000000003</v>
      </c>
      <c r="AA486" s="5">
        <v>100.446935</v>
      </c>
      <c r="AB486" s="5">
        <v>102.860805</v>
      </c>
      <c r="AC486" s="5">
        <v>96.447593999999995</v>
      </c>
      <c r="AD486" s="5">
        <v>1.1924000000000001E-2</v>
      </c>
      <c r="AE486" s="5">
        <v>0.95521599999999995</v>
      </c>
      <c r="AF486" s="5">
        <v>2.1016E-2</v>
      </c>
      <c r="AG486" s="5">
        <v>22.001653999999998</v>
      </c>
      <c r="AH486" s="5">
        <v>2.6772330000000002</v>
      </c>
      <c r="AI486" s="5">
        <v>0.155948</v>
      </c>
      <c r="AJ486" s="5">
        <v>6.4286999999999997E-2</v>
      </c>
      <c r="AK486" s="2">
        <v>4.0127889999999997</v>
      </c>
      <c r="AL486" s="2">
        <v>4.0127889999999997</v>
      </c>
      <c r="AM486" s="2">
        <v>1.5659999999999999E-3</v>
      </c>
    </row>
    <row r="487" spans="1:39" x14ac:dyDescent="0.2">
      <c r="A487" s="1">
        <v>43564.607766203706</v>
      </c>
      <c r="B487" s="48">
        <v>1554834912.5224299</v>
      </c>
      <c r="C487" s="5">
        <v>31</v>
      </c>
      <c r="D487" s="5">
        <v>0.197128</v>
      </c>
      <c r="E487" s="5">
        <v>9.8150000000000008E-3</v>
      </c>
      <c r="F487" s="5">
        <v>1.3899999999999999E-4</v>
      </c>
      <c r="G487" s="5">
        <v>100.211032</v>
      </c>
      <c r="H487" s="5">
        <v>73.092361999999994</v>
      </c>
      <c r="I487" s="5">
        <v>101.16978400000001</v>
      </c>
      <c r="J487" s="5">
        <v>20.487748</v>
      </c>
      <c r="K487" s="5">
        <v>3.3140000000000001E-3</v>
      </c>
      <c r="L487" s="5">
        <v>3.2330000000000002E-3</v>
      </c>
      <c r="M487" s="5">
        <v>263.30282099999999</v>
      </c>
      <c r="N487" s="5">
        <v>0.26160899999999998</v>
      </c>
      <c r="O487" s="5">
        <v>8.4026870000000002</v>
      </c>
      <c r="P487" s="5">
        <v>3.4459999999999998E-3</v>
      </c>
      <c r="Q487" s="5">
        <v>4.5760000000000002E-3</v>
      </c>
      <c r="R487" s="5">
        <v>4.594E-3</v>
      </c>
      <c r="S487" s="5">
        <v>5.3000000000000001E-5</v>
      </c>
      <c r="T487" s="5">
        <v>1.09E-3</v>
      </c>
      <c r="U487" s="5">
        <v>0.25210100000000002</v>
      </c>
      <c r="V487" s="5">
        <v>1.3425100000000001</v>
      </c>
      <c r="W487" s="5">
        <v>2.5474999999999999</v>
      </c>
      <c r="X487" s="5">
        <v>98.55</v>
      </c>
      <c r="Y487" s="5">
        <v>20.079999999999998</v>
      </c>
      <c r="Z487" s="5">
        <v>49.957999999999998</v>
      </c>
      <c r="AA487" s="5">
        <v>100.833647</v>
      </c>
      <c r="AB487" s="5">
        <v>104.02658599999999</v>
      </c>
      <c r="AC487" s="5">
        <v>98.863647999999998</v>
      </c>
      <c r="AD487" s="5">
        <v>1.1924000000000001E-2</v>
      </c>
      <c r="AE487" s="5">
        <v>0.94901199999999997</v>
      </c>
      <c r="AF487" s="5">
        <v>2.1016E-2</v>
      </c>
      <c r="AG487" s="5">
        <v>22.145187</v>
      </c>
      <c r="AH487" s="5">
        <v>2.8224900000000002</v>
      </c>
      <c r="AI487" s="5">
        <v>0.15563099999999999</v>
      </c>
      <c r="AJ487" s="5">
        <v>6.2508999999999995E-2</v>
      </c>
      <c r="AK487" s="2">
        <v>3.9022359999999998</v>
      </c>
      <c r="AL487" s="2">
        <v>3.9022359999999998</v>
      </c>
      <c r="AM487" s="2">
        <v>1.6069999999999999E-3</v>
      </c>
    </row>
    <row r="488" spans="1:39" x14ac:dyDescent="0.2">
      <c r="A488" s="1">
        <v>43564.607777777775</v>
      </c>
      <c r="B488" s="48">
        <v>1554834913.52355</v>
      </c>
      <c r="C488" s="5">
        <v>32</v>
      </c>
      <c r="D488" s="5">
        <v>0.19741700000000001</v>
      </c>
      <c r="E488" s="5">
        <v>9.8490000000000001E-3</v>
      </c>
      <c r="F488" s="5">
        <v>1.3899999999999999E-4</v>
      </c>
      <c r="G488" s="5">
        <v>100.198824</v>
      </c>
      <c r="H488" s="5">
        <v>72.554450000000003</v>
      </c>
      <c r="I488" s="5">
        <v>101.561303</v>
      </c>
      <c r="J488" s="5">
        <v>20.487573000000001</v>
      </c>
      <c r="K488" s="5">
        <v>3.424E-3</v>
      </c>
      <c r="L488" s="5">
        <v>3.1949999999999999E-3</v>
      </c>
      <c r="M488" s="5">
        <v>263.20508699999999</v>
      </c>
      <c r="N488" s="5">
        <v>0.26205099999999998</v>
      </c>
      <c r="O488" s="5">
        <v>8.4006399999999992</v>
      </c>
      <c r="P488" s="5">
        <v>3.5179999999999999E-3</v>
      </c>
      <c r="Q488" s="5">
        <v>4.8580000000000003E-3</v>
      </c>
      <c r="R488" s="5">
        <v>4.7670000000000004E-3</v>
      </c>
      <c r="S488" s="5">
        <v>4.8000000000000001E-5</v>
      </c>
      <c r="T488" s="5">
        <v>1.085E-3</v>
      </c>
      <c r="U488" s="5">
        <v>0.26200000000000001</v>
      </c>
      <c r="V488" s="5">
        <v>1.3577859999999999</v>
      </c>
      <c r="W488" s="5">
        <v>2.5476000000000001</v>
      </c>
      <c r="X488" s="5">
        <v>98.55</v>
      </c>
      <c r="Y488" s="5">
        <v>20.079999999999998</v>
      </c>
      <c r="Z488" s="5">
        <v>49.956000000000003</v>
      </c>
      <c r="AA488" s="5">
        <v>103.489786</v>
      </c>
      <c r="AB488" s="5">
        <v>105.778826</v>
      </c>
      <c r="AC488" s="5">
        <v>97.958753999999999</v>
      </c>
      <c r="AD488" s="5">
        <v>1.1923E-2</v>
      </c>
      <c r="AE488" s="5">
        <v>0.951326</v>
      </c>
      <c r="AF488" s="5">
        <v>2.1082E-2</v>
      </c>
      <c r="AG488" s="5">
        <v>22.160993999999999</v>
      </c>
      <c r="AH488" s="5">
        <v>2.88747</v>
      </c>
      <c r="AI488" s="5">
        <v>0.155894</v>
      </c>
      <c r="AJ488" s="5">
        <v>6.0754000000000002E-2</v>
      </c>
      <c r="AK488" s="2">
        <v>3.8051710000000001</v>
      </c>
      <c r="AL488" s="2">
        <v>3.8051710000000001</v>
      </c>
      <c r="AM488" s="2">
        <v>1.6509999999999999E-3</v>
      </c>
    </row>
    <row r="489" spans="1:39" x14ac:dyDescent="0.2">
      <c r="A489" s="1">
        <v>43564.607789351852</v>
      </c>
      <c r="B489" s="48">
        <v>1554834914.52159</v>
      </c>
      <c r="C489" s="5">
        <v>33</v>
      </c>
      <c r="D489" s="5">
        <v>0.19776299999999999</v>
      </c>
      <c r="E489" s="5">
        <v>9.8340000000000007E-3</v>
      </c>
      <c r="F489" s="5">
        <v>1.3799999999999999E-4</v>
      </c>
      <c r="G489" s="5">
        <v>100.13241600000001</v>
      </c>
      <c r="H489" s="5">
        <v>72.382717</v>
      </c>
      <c r="I489" s="5">
        <v>102.034271</v>
      </c>
      <c r="J489" s="5">
        <v>20.488267</v>
      </c>
      <c r="K489" s="5">
        <v>3.405E-3</v>
      </c>
      <c r="L489" s="5">
        <v>3.2680000000000001E-3</v>
      </c>
      <c r="M489" s="5">
        <v>263.05483600000002</v>
      </c>
      <c r="N489" s="5">
        <v>0.26087399999999999</v>
      </c>
      <c r="O489" s="5">
        <v>8.4026289999999992</v>
      </c>
      <c r="P489" s="5">
        <v>3.4429999999999999E-3</v>
      </c>
      <c r="Q489" s="5">
        <v>5.2909999999999997E-3</v>
      </c>
      <c r="R489" s="5">
        <v>5.1840000000000002E-3</v>
      </c>
      <c r="S489" s="5">
        <v>4.5000000000000003E-5</v>
      </c>
      <c r="T489" s="5">
        <v>1.0920000000000001E-3</v>
      </c>
      <c r="U489" s="5">
        <v>0.27079300000000001</v>
      </c>
      <c r="V489" s="5">
        <v>1.3477399999999999</v>
      </c>
      <c r="W489" s="5">
        <v>2.5476000000000001</v>
      </c>
      <c r="X489" s="5">
        <v>98.55</v>
      </c>
      <c r="Y489" s="5">
        <v>20.079999999999998</v>
      </c>
      <c r="Z489" s="5">
        <v>49.954000000000001</v>
      </c>
      <c r="AA489" s="5">
        <v>103.0385</v>
      </c>
      <c r="AB489" s="5">
        <v>103.947862</v>
      </c>
      <c r="AC489" s="5">
        <v>99.714365000000001</v>
      </c>
      <c r="AD489" s="5">
        <v>1.1923E-2</v>
      </c>
      <c r="AE489" s="5">
        <v>0.94684699999999999</v>
      </c>
      <c r="AF489" s="5">
        <v>2.1082E-2</v>
      </c>
      <c r="AG489" s="5">
        <v>22.265014000000001</v>
      </c>
      <c r="AH489" s="5">
        <v>2.902736</v>
      </c>
      <c r="AI489" s="5">
        <v>0.155194</v>
      </c>
      <c r="AJ489" s="5">
        <v>5.8714000000000002E-2</v>
      </c>
      <c r="AK489" s="2">
        <v>3.677835</v>
      </c>
      <c r="AL489" s="2">
        <v>3.677835</v>
      </c>
      <c r="AM489" s="2">
        <v>1.701E-3</v>
      </c>
    </row>
    <row r="490" spans="1:39" x14ac:dyDescent="0.2">
      <c r="A490" s="1">
        <v>43564.607800925929</v>
      </c>
      <c r="B490" s="48">
        <v>1554834915.52196</v>
      </c>
      <c r="C490" s="5">
        <v>34</v>
      </c>
      <c r="D490" s="5">
        <v>0.19806399999999999</v>
      </c>
      <c r="E490" s="5">
        <v>9.776E-3</v>
      </c>
      <c r="F490" s="5">
        <v>1.35E-4</v>
      </c>
      <c r="G490" s="5">
        <v>100.14581800000001</v>
      </c>
      <c r="H490" s="5">
        <v>72.956419999999994</v>
      </c>
      <c r="I490" s="5">
        <v>102.753933</v>
      </c>
      <c r="J490" s="5">
        <v>20.488496999999999</v>
      </c>
      <c r="K490" s="5">
        <v>3.3999999999999998E-3</v>
      </c>
      <c r="L490" s="5">
        <v>3.1939999999999998E-3</v>
      </c>
      <c r="M490" s="5">
        <v>262.93885499999999</v>
      </c>
      <c r="N490" s="5">
        <v>0.261602</v>
      </c>
      <c r="O490" s="5">
        <v>8.4027720000000006</v>
      </c>
      <c r="P490" s="5">
        <v>3.5130000000000001E-3</v>
      </c>
      <c r="Q490" s="5">
        <v>4.5269999999999998E-3</v>
      </c>
      <c r="R490" s="5">
        <v>4.6169999999999996E-3</v>
      </c>
      <c r="S490" s="5">
        <v>4.8999999999999998E-5</v>
      </c>
      <c r="T490" s="5">
        <v>1.088E-3</v>
      </c>
      <c r="U490" s="5">
        <v>0.23954800000000001</v>
      </c>
      <c r="V490" s="5">
        <v>1.35423</v>
      </c>
      <c r="W490" s="5">
        <v>2.5476000000000001</v>
      </c>
      <c r="X490" s="5">
        <v>98.55</v>
      </c>
      <c r="Y490" s="5">
        <v>20.079999999999998</v>
      </c>
      <c r="Z490" s="5">
        <v>49.951000000000001</v>
      </c>
      <c r="AA490" s="5">
        <v>102.90044399999999</v>
      </c>
      <c r="AB490" s="5">
        <v>105.64367799999999</v>
      </c>
      <c r="AC490" s="5">
        <v>97.925106999999997</v>
      </c>
      <c r="AD490" s="5">
        <v>1.1922E-2</v>
      </c>
      <c r="AE490" s="5">
        <v>0.95141200000000004</v>
      </c>
      <c r="AF490" s="5">
        <v>2.1207E-2</v>
      </c>
      <c r="AG490" s="5">
        <v>22.289722000000001</v>
      </c>
      <c r="AH490" s="5">
        <v>2.8333189999999999</v>
      </c>
      <c r="AI490" s="5">
        <v>0.15562699999999999</v>
      </c>
      <c r="AJ490" s="5">
        <v>5.6999000000000001E-2</v>
      </c>
      <c r="AK490" s="2">
        <v>3.5921989999999999</v>
      </c>
      <c r="AL490" s="2">
        <v>3.5921989999999999</v>
      </c>
      <c r="AM490" s="2">
        <v>1.7459999999999999E-3</v>
      </c>
    </row>
    <row r="491" spans="1:39" x14ac:dyDescent="0.2">
      <c r="A491" s="1">
        <v>43564.607812499999</v>
      </c>
      <c r="B491" s="48">
        <v>1554834916.5220001</v>
      </c>
      <c r="C491" s="5">
        <v>35</v>
      </c>
      <c r="D491" s="5">
        <v>0.19853399999999999</v>
      </c>
      <c r="E491" s="5">
        <v>9.6799999999999994E-3</v>
      </c>
      <c r="F491" s="5">
        <v>1.3300000000000001E-4</v>
      </c>
      <c r="G491" s="5">
        <v>100.22502900000001</v>
      </c>
      <c r="H491" s="5">
        <v>72.822201000000007</v>
      </c>
      <c r="I491" s="5">
        <v>103.501762</v>
      </c>
      <c r="J491" s="5">
        <v>20.487504999999999</v>
      </c>
      <c r="K491" s="5">
        <v>3.4020000000000001E-3</v>
      </c>
      <c r="L491" s="5">
        <v>3.2360000000000002E-3</v>
      </c>
      <c r="M491" s="5">
        <v>262.85028399999999</v>
      </c>
      <c r="N491" s="5">
        <v>0.262708</v>
      </c>
      <c r="O491" s="5">
        <v>8.4024140000000003</v>
      </c>
      <c r="P491" s="5">
        <v>3.5509999999999999E-3</v>
      </c>
      <c r="Q491" s="5">
        <v>4.7089999999999996E-3</v>
      </c>
      <c r="R491" s="5">
        <v>4.6020000000000002E-3</v>
      </c>
      <c r="S491" s="5">
        <v>4.6E-5</v>
      </c>
      <c r="T491" s="5">
        <v>1.0859999999999999E-3</v>
      </c>
      <c r="U491" s="5">
        <v>0.26753100000000002</v>
      </c>
      <c r="V491" s="5">
        <v>1.3320749999999999</v>
      </c>
      <c r="W491" s="5">
        <v>2.5474999999999999</v>
      </c>
      <c r="X491" s="5">
        <v>98.55</v>
      </c>
      <c r="Y491" s="5">
        <v>20.079999999999998</v>
      </c>
      <c r="Z491" s="5">
        <v>49.948999999999998</v>
      </c>
      <c r="AA491" s="5">
        <v>102.95372</v>
      </c>
      <c r="AB491" s="5">
        <v>106.561065</v>
      </c>
      <c r="AC491" s="5">
        <v>98.930845000000005</v>
      </c>
      <c r="AD491" s="5">
        <v>1.1920999999999999E-2</v>
      </c>
      <c r="AE491" s="5">
        <v>0.94884100000000005</v>
      </c>
      <c r="AF491" s="5">
        <v>2.1255E-2</v>
      </c>
      <c r="AG491" s="5">
        <v>22.400981000000002</v>
      </c>
      <c r="AH491" s="5">
        <v>2.8568609999999999</v>
      </c>
      <c r="AI491" s="5">
        <v>0.15628500000000001</v>
      </c>
      <c r="AJ491" s="5">
        <v>5.4316000000000003E-2</v>
      </c>
      <c r="AK491" s="2">
        <v>3.4316770000000001</v>
      </c>
      <c r="AL491" s="2">
        <v>3.4316770000000001</v>
      </c>
      <c r="AM491" s="2">
        <v>1.835E-3</v>
      </c>
    </row>
    <row r="492" spans="1:39" x14ac:dyDescent="0.2">
      <c r="A492" s="1">
        <v>43564.607824074075</v>
      </c>
      <c r="B492" s="48">
        <v>1554834917.52262</v>
      </c>
      <c r="C492" s="5">
        <v>36</v>
      </c>
      <c r="D492" s="5">
        <v>0.19878000000000001</v>
      </c>
      <c r="E492" s="5">
        <v>9.5469999999999999E-3</v>
      </c>
      <c r="F492" s="5">
        <v>1.2799999999999999E-4</v>
      </c>
      <c r="G492" s="5">
        <v>100.159515</v>
      </c>
      <c r="H492" s="5">
        <v>73.152243999999996</v>
      </c>
      <c r="I492" s="5">
        <v>104.17049</v>
      </c>
      <c r="J492" s="5">
        <v>20.487832000000001</v>
      </c>
      <c r="K492" s="5">
        <v>3.5639999999999999E-3</v>
      </c>
      <c r="L492" s="5">
        <v>3.2009999999999999E-3</v>
      </c>
      <c r="M492" s="5">
        <v>262.70187299999998</v>
      </c>
      <c r="N492" s="5">
        <v>0.26168000000000002</v>
      </c>
      <c r="O492" s="5">
        <v>8.4015369999999994</v>
      </c>
      <c r="P492" s="5">
        <v>3.5070000000000001E-3</v>
      </c>
      <c r="Q492" s="5">
        <v>5.0070000000000002E-3</v>
      </c>
      <c r="R492" s="5">
        <v>4.9610000000000001E-3</v>
      </c>
      <c r="S492" s="5">
        <v>5.1E-5</v>
      </c>
      <c r="T492" s="5">
        <v>1.0740000000000001E-3</v>
      </c>
      <c r="U492" s="5">
        <v>0.26161299999999998</v>
      </c>
      <c r="V492" s="5">
        <v>1.312298</v>
      </c>
      <c r="W492" s="5">
        <v>2.5476999999999999</v>
      </c>
      <c r="X492" s="5">
        <v>98.55</v>
      </c>
      <c r="Y492" s="5">
        <v>20.079999999999998</v>
      </c>
      <c r="Z492" s="5">
        <v>49.947000000000003</v>
      </c>
      <c r="AA492" s="5">
        <v>106.87949500000001</v>
      </c>
      <c r="AB492" s="5">
        <v>105.51329</v>
      </c>
      <c r="AC492" s="5">
        <v>98.093097</v>
      </c>
      <c r="AD492" s="5">
        <v>1.1920999999999999E-2</v>
      </c>
      <c r="AE492" s="5">
        <v>0.95098199999999999</v>
      </c>
      <c r="AF492" s="5">
        <v>2.1347999999999999E-2</v>
      </c>
      <c r="AG492" s="5">
        <v>22.447917</v>
      </c>
      <c r="AH492" s="5">
        <v>2.8105660000000001</v>
      </c>
      <c r="AI492" s="5">
        <v>0.15567400000000001</v>
      </c>
      <c r="AJ492" s="5">
        <v>5.3018000000000003E-2</v>
      </c>
      <c r="AK492" s="2">
        <v>3.3647680000000002</v>
      </c>
      <c r="AL492" s="2">
        <v>3.3647680000000002</v>
      </c>
      <c r="AM492" s="2">
        <v>1.8649999999999999E-3</v>
      </c>
    </row>
    <row r="493" spans="1:39" x14ac:dyDescent="0.2">
      <c r="A493" s="1">
        <v>43564.607835648145</v>
      </c>
      <c r="B493" s="48">
        <v>1554834918.52267</v>
      </c>
      <c r="C493" s="5">
        <v>37</v>
      </c>
      <c r="D493" s="5">
        <v>0.19925999999999999</v>
      </c>
      <c r="E493" s="5">
        <v>9.3749999999999997E-3</v>
      </c>
      <c r="F493" s="5">
        <v>1.2300000000000001E-4</v>
      </c>
      <c r="G493" s="5">
        <v>100.171724</v>
      </c>
      <c r="H493" s="5">
        <v>74.228413000000003</v>
      </c>
      <c r="I493" s="5">
        <v>104.990613</v>
      </c>
      <c r="J493" s="5">
        <v>20.489227</v>
      </c>
      <c r="K493" s="5">
        <v>3.4580000000000001E-3</v>
      </c>
      <c r="L493" s="5">
        <v>3.2169999999999998E-3</v>
      </c>
      <c r="M493" s="5">
        <v>262.64011599999998</v>
      </c>
      <c r="N493" s="5">
        <v>0.262324</v>
      </c>
      <c r="O493" s="5">
        <v>8.4030839999999998</v>
      </c>
      <c r="P493" s="5">
        <v>3.5300000000000002E-3</v>
      </c>
      <c r="Q493" s="5">
        <v>5.6150000000000002E-3</v>
      </c>
      <c r="R493" s="5">
        <v>5.5339999999999999E-3</v>
      </c>
      <c r="S493" s="5">
        <v>4.8000000000000001E-5</v>
      </c>
      <c r="T493" s="5">
        <v>1.0660000000000001E-3</v>
      </c>
      <c r="U493" s="5">
        <v>0.265042</v>
      </c>
      <c r="V493" s="5">
        <v>1.3090710000000001</v>
      </c>
      <c r="W493" s="5">
        <v>2.5476000000000001</v>
      </c>
      <c r="X493" s="5">
        <v>98.55</v>
      </c>
      <c r="Y493" s="5">
        <v>20.079999999999998</v>
      </c>
      <c r="Z493" s="5">
        <v>49.942999999999998</v>
      </c>
      <c r="AA493" s="5">
        <v>104.32293900000001</v>
      </c>
      <c r="AB493" s="5">
        <v>106.055003</v>
      </c>
      <c r="AC493" s="5">
        <v>98.490977000000001</v>
      </c>
      <c r="AD493" s="5">
        <v>1.192E-2</v>
      </c>
      <c r="AE493" s="5">
        <v>0.94996400000000003</v>
      </c>
      <c r="AF493" s="5">
        <v>2.1420000000000002E-2</v>
      </c>
      <c r="AG493" s="5">
        <v>22.548183000000002</v>
      </c>
      <c r="AH493" s="5">
        <v>2.681028</v>
      </c>
      <c r="AI493" s="5">
        <v>0.156057</v>
      </c>
      <c r="AJ493" s="5">
        <v>5.0367000000000002E-2</v>
      </c>
      <c r="AK493" s="2">
        <v>3.208142</v>
      </c>
      <c r="AL493" s="2">
        <v>3.208142</v>
      </c>
      <c r="AM493" s="2">
        <v>1.9599999999999999E-3</v>
      </c>
    </row>
    <row r="494" spans="1:39" x14ac:dyDescent="0.2">
      <c r="A494" s="1">
        <v>43564.607847222222</v>
      </c>
      <c r="B494" s="48">
        <v>1554834919.5216501</v>
      </c>
      <c r="C494" s="5">
        <v>38</v>
      </c>
      <c r="D494" s="5">
        <v>0.19994000000000001</v>
      </c>
      <c r="E494" s="5">
        <v>9.1889999999999993E-3</v>
      </c>
      <c r="F494" s="5">
        <v>1.1900000000000001E-4</v>
      </c>
      <c r="G494" s="5">
        <v>100.09459699999999</v>
      </c>
      <c r="H494" s="5">
        <v>75.641852</v>
      </c>
      <c r="I494" s="5">
        <v>105.655585</v>
      </c>
      <c r="J494" s="5">
        <v>20.488942000000002</v>
      </c>
      <c r="K494" s="5">
        <v>3.509E-3</v>
      </c>
      <c r="L494" s="5">
        <v>3.2309999999999999E-3</v>
      </c>
      <c r="M494" s="5">
        <v>262.48131599999999</v>
      </c>
      <c r="N494" s="5">
        <v>0.26197900000000002</v>
      </c>
      <c r="O494" s="5">
        <v>8.4012639999999994</v>
      </c>
      <c r="P494" s="5">
        <v>3.4979999999999998E-3</v>
      </c>
      <c r="Q494" s="5">
        <v>5.2919999999999998E-3</v>
      </c>
      <c r="R494" s="5">
        <v>5.2300000000000003E-3</v>
      </c>
      <c r="S494" s="5">
        <v>5.1E-5</v>
      </c>
      <c r="T494" s="5">
        <v>1.0660000000000001E-3</v>
      </c>
      <c r="U494" s="5">
        <v>0.25890299999999999</v>
      </c>
      <c r="V494" s="5">
        <v>1.3199920000000001</v>
      </c>
      <c r="W494" s="5">
        <v>2.5476000000000001</v>
      </c>
      <c r="X494" s="5">
        <v>98.55</v>
      </c>
      <c r="Y494" s="5">
        <v>20.079999999999998</v>
      </c>
      <c r="Z494" s="5">
        <v>49.942</v>
      </c>
      <c r="AA494" s="5">
        <v>105.54881</v>
      </c>
      <c r="AB494" s="5">
        <v>105.293964</v>
      </c>
      <c r="AC494" s="5">
        <v>98.827832999999998</v>
      </c>
      <c r="AD494" s="5">
        <v>1.192E-2</v>
      </c>
      <c r="AE494" s="5">
        <v>0.94910300000000003</v>
      </c>
      <c r="AF494" s="5">
        <v>2.1478000000000001E-2</v>
      </c>
      <c r="AG494" s="5">
        <v>22.629725000000001</v>
      </c>
      <c r="AH494" s="5">
        <v>2.50542</v>
      </c>
      <c r="AI494" s="5">
        <v>0.15585199999999999</v>
      </c>
      <c r="AJ494" s="5">
        <v>4.6533999999999999E-2</v>
      </c>
      <c r="AK494" s="2">
        <v>2.972966</v>
      </c>
      <c r="AL494" s="2">
        <v>2.972966</v>
      </c>
      <c r="AM494" s="2">
        <v>2.1129999999999999E-3</v>
      </c>
    </row>
    <row r="495" spans="1:39" x14ac:dyDescent="0.2">
      <c r="A495" s="1">
        <v>43564.607858796298</v>
      </c>
      <c r="B495" s="48">
        <v>1554834920.52213</v>
      </c>
      <c r="C495" s="5">
        <v>39</v>
      </c>
      <c r="D495" s="5">
        <v>0.20038900000000001</v>
      </c>
      <c r="E495" s="5">
        <v>8.9529999999999992E-3</v>
      </c>
      <c r="F495" s="5">
        <v>1.15E-4</v>
      </c>
      <c r="G495" s="5">
        <v>100.099361</v>
      </c>
      <c r="H495" s="5">
        <v>76.670182999999994</v>
      </c>
      <c r="I495" s="5">
        <v>106.23793499999999</v>
      </c>
      <c r="J495" s="5">
        <v>20.489743000000001</v>
      </c>
      <c r="K495" s="5">
        <v>3.5109999999999998E-3</v>
      </c>
      <c r="L495" s="5">
        <v>3.2339999999999999E-3</v>
      </c>
      <c r="M495" s="5">
        <v>262.44279</v>
      </c>
      <c r="N495" s="5">
        <v>0.26209700000000002</v>
      </c>
      <c r="O495" s="5">
        <v>8.4016079999999995</v>
      </c>
      <c r="P495" s="5">
        <v>3.4889999999999999E-3</v>
      </c>
      <c r="Q495" s="5">
        <v>5.1900000000000002E-3</v>
      </c>
      <c r="R495" s="5">
        <v>5.1919999999999996E-3</v>
      </c>
      <c r="S495" s="5">
        <v>4.8999999999999998E-5</v>
      </c>
      <c r="T495" s="5">
        <v>1.0640000000000001E-3</v>
      </c>
      <c r="U495" s="5">
        <v>0.27472000000000002</v>
      </c>
      <c r="V495" s="5">
        <v>1.339331</v>
      </c>
      <c r="W495" s="5">
        <v>2.5476000000000001</v>
      </c>
      <c r="X495" s="5">
        <v>98.55</v>
      </c>
      <c r="Y495" s="5">
        <v>20.079999999999998</v>
      </c>
      <c r="Z495" s="5">
        <v>49.941000000000003</v>
      </c>
      <c r="AA495" s="5">
        <v>105.612644</v>
      </c>
      <c r="AB495" s="5">
        <v>105.062725</v>
      </c>
      <c r="AC495" s="5">
        <v>98.897013999999999</v>
      </c>
      <c r="AD495" s="5">
        <v>1.192E-2</v>
      </c>
      <c r="AE495" s="5">
        <v>0.94892699999999996</v>
      </c>
      <c r="AF495" s="5">
        <v>2.1534999999999999E-2</v>
      </c>
      <c r="AG495" s="5">
        <v>22.694113999999999</v>
      </c>
      <c r="AH495" s="5">
        <v>2.3850660000000001</v>
      </c>
      <c r="AI495" s="5">
        <v>0.155921</v>
      </c>
      <c r="AJ495" s="5">
        <v>4.4139999999999999E-2</v>
      </c>
      <c r="AK495" s="2">
        <v>2.828109</v>
      </c>
      <c r="AL495" s="2">
        <v>2.828109</v>
      </c>
      <c r="AM495" s="2">
        <v>2.222E-3</v>
      </c>
    </row>
    <row r="496" spans="1:39" x14ac:dyDescent="0.2">
      <c r="A496" s="1">
        <v>43564.607870370368</v>
      </c>
      <c r="B496" s="48">
        <v>1554834921.5233901</v>
      </c>
      <c r="C496" s="5">
        <v>40</v>
      </c>
      <c r="D496" s="5">
        <v>0.20082900000000001</v>
      </c>
      <c r="E496" s="5">
        <v>8.6009999999999993E-3</v>
      </c>
      <c r="F496" s="5">
        <v>1.1E-4</v>
      </c>
      <c r="G496" s="5">
        <v>100.124972</v>
      </c>
      <c r="H496" s="5">
        <v>77.826195999999996</v>
      </c>
      <c r="I496" s="5">
        <v>106.42688699999999</v>
      </c>
      <c r="J496" s="5">
        <v>20.489279</v>
      </c>
      <c r="K496" s="5">
        <v>3.4849999999999998E-3</v>
      </c>
      <c r="L496" s="5">
        <v>3.2100000000000002E-3</v>
      </c>
      <c r="M496" s="5">
        <v>262.308064</v>
      </c>
      <c r="N496" s="5">
        <v>0.26294899999999999</v>
      </c>
      <c r="O496" s="5">
        <v>8.3995479999999993</v>
      </c>
      <c r="P496" s="5">
        <v>3.493E-3</v>
      </c>
      <c r="Q496" s="5">
        <v>4.6030000000000003E-3</v>
      </c>
      <c r="R496" s="5">
        <v>4.5450000000000004E-3</v>
      </c>
      <c r="S496" s="5">
        <v>5.3000000000000001E-5</v>
      </c>
      <c r="T496" s="5">
        <v>1.057E-3</v>
      </c>
      <c r="U496" s="5">
        <v>0.26161299999999998</v>
      </c>
      <c r="V496" s="5">
        <v>1.323847</v>
      </c>
      <c r="W496" s="5">
        <v>2.5474999999999999</v>
      </c>
      <c r="X496" s="5">
        <v>98.55</v>
      </c>
      <c r="Y496" s="5">
        <v>20.079999999999998</v>
      </c>
      <c r="Z496" s="5">
        <v>49.939</v>
      </c>
      <c r="AA496" s="5">
        <v>104.976451</v>
      </c>
      <c r="AB496" s="5">
        <v>105.155125</v>
      </c>
      <c r="AC496" s="5">
        <v>98.305203000000006</v>
      </c>
      <c r="AD496" s="5">
        <v>1.1919000000000001E-2</v>
      </c>
      <c r="AE496" s="5">
        <v>0.95043900000000003</v>
      </c>
      <c r="AF496" s="5">
        <v>2.1571E-2</v>
      </c>
      <c r="AG496" s="5">
        <v>22.696214000000001</v>
      </c>
      <c r="AH496" s="5">
        <v>2.253498</v>
      </c>
      <c r="AI496" s="5">
        <v>0.15642800000000001</v>
      </c>
      <c r="AJ496" s="5">
        <v>4.1939999999999998E-2</v>
      </c>
      <c r="AK496" s="2">
        <v>2.6922199999999998</v>
      </c>
      <c r="AL496" s="2">
        <v>2.6922199999999998</v>
      </c>
      <c r="AM496" s="2">
        <v>2.3419999999999999E-3</v>
      </c>
    </row>
    <row r="497" spans="1:39" x14ac:dyDescent="0.2">
      <c r="A497" s="1">
        <v>43564.607881944445</v>
      </c>
      <c r="B497" s="48">
        <v>1554834922.52179</v>
      </c>
      <c r="C497" s="5">
        <v>41</v>
      </c>
      <c r="D497" s="5">
        <v>0.201294</v>
      </c>
      <c r="E497" s="5">
        <v>8.1770000000000002E-3</v>
      </c>
      <c r="F497" s="5">
        <v>1.06E-4</v>
      </c>
      <c r="G497" s="5">
        <v>100.09459699999999</v>
      </c>
      <c r="H497" s="5">
        <v>79.456451999999999</v>
      </c>
      <c r="I497" s="5">
        <v>106.909947</v>
      </c>
      <c r="J497" s="5">
        <v>20.489782000000002</v>
      </c>
      <c r="K497" s="5">
        <v>3.4979999999999998E-3</v>
      </c>
      <c r="L497" s="5">
        <v>3.202E-3</v>
      </c>
      <c r="M497" s="5">
        <v>262.258037</v>
      </c>
      <c r="N497" s="5">
        <v>0.26206400000000002</v>
      </c>
      <c r="O497" s="5">
        <v>8.3999570000000006</v>
      </c>
      <c r="P497" s="5">
        <v>3.405E-3</v>
      </c>
      <c r="Q497" s="5">
        <v>4.8450000000000003E-3</v>
      </c>
      <c r="R497" s="5">
        <v>4.7780000000000001E-3</v>
      </c>
      <c r="S497" s="5">
        <v>5.3999999999999998E-5</v>
      </c>
      <c r="T497" s="5">
        <v>1.0499999999999999E-3</v>
      </c>
      <c r="U497" s="5">
        <v>0.25066300000000002</v>
      </c>
      <c r="V497" s="5">
        <v>1.3594710000000001</v>
      </c>
      <c r="W497" s="5">
        <v>2.5474999999999999</v>
      </c>
      <c r="X497" s="5">
        <v>98.55</v>
      </c>
      <c r="Y497" s="5">
        <v>20.079999999999998</v>
      </c>
      <c r="Z497" s="5">
        <v>49.94</v>
      </c>
      <c r="AA497" s="5">
        <v>105.27757099999999</v>
      </c>
      <c r="AB497" s="5">
        <v>103.02423899999999</v>
      </c>
      <c r="AC497" s="5">
        <v>98.119158999999996</v>
      </c>
      <c r="AD497" s="5">
        <v>1.1919000000000001E-2</v>
      </c>
      <c r="AE497" s="5">
        <v>0.95091499999999995</v>
      </c>
      <c r="AF497" s="5">
        <v>2.1625999999999999E-2</v>
      </c>
      <c r="AG497" s="5">
        <v>22.741966000000001</v>
      </c>
      <c r="AH497" s="5">
        <v>2.0653540000000001</v>
      </c>
      <c r="AI497" s="5">
        <v>0.15590200000000001</v>
      </c>
      <c r="AJ497" s="5">
        <v>3.9676999999999997E-2</v>
      </c>
      <c r="AK497" s="2">
        <v>2.5539190000000001</v>
      </c>
      <c r="AL497" s="2">
        <v>2.5539190000000001</v>
      </c>
      <c r="AM497" s="2">
        <v>2.4599999999999999E-3</v>
      </c>
    </row>
    <row r="498" spans="1:39" x14ac:dyDescent="0.2">
      <c r="A498" s="1">
        <v>43564.607893518521</v>
      </c>
      <c r="B498" s="48">
        <v>1554834923.5228901</v>
      </c>
      <c r="C498" s="5">
        <v>42</v>
      </c>
      <c r="D498" s="5">
        <v>0.20182800000000001</v>
      </c>
      <c r="E498" s="5">
        <v>7.8340000000000007E-3</v>
      </c>
      <c r="F498" s="5">
        <v>1.01E-4</v>
      </c>
      <c r="G498" s="5">
        <v>100.067796</v>
      </c>
      <c r="H498" s="5">
        <v>80.711923999999996</v>
      </c>
      <c r="I498" s="5">
        <v>107.258042</v>
      </c>
      <c r="J498" s="5">
        <v>20.490300999999999</v>
      </c>
      <c r="K498" s="5">
        <v>3.5439999999999998E-3</v>
      </c>
      <c r="L498" s="5">
        <v>3.2169999999999998E-3</v>
      </c>
      <c r="M498" s="5">
        <v>262.142651</v>
      </c>
      <c r="N498" s="5">
        <v>0.26194699999999999</v>
      </c>
      <c r="O498" s="5">
        <v>8.4007369999999995</v>
      </c>
      <c r="P498" s="5">
        <v>3.49E-3</v>
      </c>
      <c r="Q498" s="5">
        <v>4.7710000000000001E-3</v>
      </c>
      <c r="R498" s="5">
        <v>4.6499999999999996E-3</v>
      </c>
      <c r="S498" s="5">
        <v>5.3000000000000001E-5</v>
      </c>
      <c r="T498" s="5">
        <v>1.049E-3</v>
      </c>
      <c r="U498" s="5">
        <v>0.27919899999999997</v>
      </c>
      <c r="V498" s="5">
        <v>1.318668</v>
      </c>
      <c r="W498" s="5">
        <v>2.5474999999999999</v>
      </c>
      <c r="X498" s="5">
        <v>98.55</v>
      </c>
      <c r="Y498" s="5">
        <v>20.079999999999998</v>
      </c>
      <c r="Z498" s="5">
        <v>49.94</v>
      </c>
      <c r="AA498" s="5">
        <v>106.395427</v>
      </c>
      <c r="AB498" s="5">
        <v>105.094787</v>
      </c>
      <c r="AC498" s="5">
        <v>98.492024000000001</v>
      </c>
      <c r="AD498" s="5">
        <v>1.1919000000000001E-2</v>
      </c>
      <c r="AE498" s="5">
        <v>0.94996100000000006</v>
      </c>
      <c r="AF498" s="5">
        <v>2.1649999999999999E-2</v>
      </c>
      <c r="AG498" s="5">
        <v>22.790395</v>
      </c>
      <c r="AH498" s="5">
        <v>1.922733</v>
      </c>
      <c r="AI498" s="5">
        <v>0.155832</v>
      </c>
      <c r="AJ498" s="5">
        <v>3.6906000000000001E-2</v>
      </c>
      <c r="AK498" s="2">
        <v>2.378768</v>
      </c>
      <c r="AL498" s="2">
        <v>2.378768</v>
      </c>
      <c r="AM498" s="2">
        <v>2.64E-3</v>
      </c>
    </row>
    <row r="499" spans="1:39" x14ac:dyDescent="0.2">
      <c r="A499" s="1">
        <v>43564.607905092591</v>
      </c>
      <c r="B499" s="48">
        <v>1554834924.5218599</v>
      </c>
      <c r="C499" s="5">
        <v>43</v>
      </c>
      <c r="D499" s="5">
        <v>0.20234199999999999</v>
      </c>
      <c r="E499" s="5">
        <v>7.4520000000000003E-3</v>
      </c>
      <c r="F499" s="5">
        <v>9.7E-5</v>
      </c>
      <c r="G499" s="5">
        <v>99.981437</v>
      </c>
      <c r="H499" s="5">
        <v>82.371088</v>
      </c>
      <c r="I499" s="5">
        <v>107.43478899999999</v>
      </c>
      <c r="J499" s="5">
        <v>20.490603</v>
      </c>
      <c r="K499" s="5">
        <v>3.5209999999999998E-3</v>
      </c>
      <c r="L499" s="5">
        <v>3.258E-3</v>
      </c>
      <c r="M499" s="5">
        <v>262.07665800000001</v>
      </c>
      <c r="N499" s="5">
        <v>0.26166099999999998</v>
      </c>
      <c r="O499" s="5">
        <v>8.4029340000000001</v>
      </c>
      <c r="P499" s="5">
        <v>3.5720000000000001E-3</v>
      </c>
      <c r="Q499" s="5">
        <v>5.4879999999999998E-3</v>
      </c>
      <c r="R499" s="5">
        <v>5.4749999999999998E-3</v>
      </c>
      <c r="S499" s="5">
        <v>5.7000000000000003E-5</v>
      </c>
      <c r="T499" s="5">
        <v>1.0480000000000001E-3</v>
      </c>
      <c r="U499" s="5">
        <v>0.27151199999999998</v>
      </c>
      <c r="V499" s="5">
        <v>1.333415</v>
      </c>
      <c r="W499" s="5">
        <v>2.5476000000000001</v>
      </c>
      <c r="X499" s="5">
        <v>98.55</v>
      </c>
      <c r="Y499" s="5">
        <v>20.079999999999998</v>
      </c>
      <c r="Z499" s="5">
        <v>49.94</v>
      </c>
      <c r="AA499" s="5">
        <v>105.841695</v>
      </c>
      <c r="AB499" s="5">
        <v>107.07513899999999</v>
      </c>
      <c r="AC499" s="5">
        <v>99.481393999999995</v>
      </c>
      <c r="AD499" s="5">
        <v>1.1919000000000001E-2</v>
      </c>
      <c r="AE499" s="5">
        <v>0.94743900000000003</v>
      </c>
      <c r="AF499" s="5">
        <v>2.1638999999999999E-2</v>
      </c>
      <c r="AG499" s="5">
        <v>22.839506</v>
      </c>
      <c r="AH499" s="5">
        <v>1.733006</v>
      </c>
      <c r="AI499" s="5">
        <v>0.15566199999999999</v>
      </c>
      <c r="AJ499" s="5">
        <v>3.4293999999999998E-2</v>
      </c>
      <c r="AK499" s="2">
        <v>2.209711</v>
      </c>
      <c r="AL499" s="2">
        <v>2.209711</v>
      </c>
      <c r="AM499" s="2">
        <v>2.8389999999999999E-3</v>
      </c>
    </row>
    <row r="500" spans="1:39" x14ac:dyDescent="0.2">
      <c r="A500" s="1">
        <v>43564.607916666668</v>
      </c>
      <c r="B500" s="48">
        <v>1554834925.52332</v>
      </c>
      <c r="C500" s="5">
        <v>44</v>
      </c>
      <c r="D500" s="5">
        <v>0.20253099999999999</v>
      </c>
      <c r="E500" s="5">
        <v>7.2090000000000001E-3</v>
      </c>
      <c r="F500" s="5">
        <v>9.2E-5</v>
      </c>
      <c r="G500" s="5">
        <v>99.962378000000001</v>
      </c>
      <c r="H500" s="5">
        <v>83.508172999999999</v>
      </c>
      <c r="I500" s="5">
        <v>107.42047100000001</v>
      </c>
      <c r="J500" s="5">
        <v>20.490297999999999</v>
      </c>
      <c r="K500" s="5">
        <v>3.5170000000000002E-3</v>
      </c>
      <c r="L500" s="5">
        <v>3.2209999999999999E-3</v>
      </c>
      <c r="M500" s="5">
        <v>261.990272</v>
      </c>
      <c r="N500" s="5">
        <v>0.26190799999999997</v>
      </c>
      <c r="O500" s="5">
        <v>8.4013159999999996</v>
      </c>
      <c r="P500" s="5">
        <v>3.4229999999999998E-3</v>
      </c>
      <c r="Q500" s="5">
        <v>4.81E-3</v>
      </c>
      <c r="R500" s="5">
        <v>4.7060000000000001E-3</v>
      </c>
      <c r="S500" s="5">
        <v>5.7000000000000003E-5</v>
      </c>
      <c r="T500" s="5">
        <v>1.052E-3</v>
      </c>
      <c r="U500" s="5">
        <v>0.26576100000000002</v>
      </c>
      <c r="V500" s="5">
        <v>1.315132</v>
      </c>
      <c r="W500" s="5">
        <v>2.5474000000000001</v>
      </c>
      <c r="X500" s="5">
        <v>98.55</v>
      </c>
      <c r="Y500" s="5">
        <v>20.079999999999998</v>
      </c>
      <c r="Z500" s="5">
        <v>49.94</v>
      </c>
      <c r="AA500" s="5">
        <v>105.737353</v>
      </c>
      <c r="AB500" s="5">
        <v>103.482033</v>
      </c>
      <c r="AC500" s="5">
        <v>98.584576999999996</v>
      </c>
      <c r="AD500" s="5">
        <v>1.1919000000000001E-2</v>
      </c>
      <c r="AE500" s="5">
        <v>0.94972400000000001</v>
      </c>
      <c r="AF500" s="5">
        <v>2.1663999999999999E-2</v>
      </c>
      <c r="AG500" s="5">
        <v>22.810485</v>
      </c>
      <c r="AH500" s="5">
        <v>1.608671</v>
      </c>
      <c r="AI500" s="5">
        <v>0.155809</v>
      </c>
      <c r="AJ500" s="5">
        <v>3.3467999999999998E-2</v>
      </c>
      <c r="AK500" s="2">
        <v>2.159249</v>
      </c>
      <c r="AL500" s="2">
        <v>2.159249</v>
      </c>
      <c r="AM500" s="2">
        <v>2.908E-3</v>
      </c>
    </row>
    <row r="501" spans="1:39" x14ac:dyDescent="0.2">
      <c r="A501" s="1">
        <v>43564.607928240737</v>
      </c>
      <c r="B501" s="48">
        <v>1554834926.52299</v>
      </c>
      <c r="C501" s="5">
        <v>45</v>
      </c>
      <c r="D501" s="5">
        <v>0.20283200000000001</v>
      </c>
      <c r="E501" s="5">
        <v>6.9649999999999998E-3</v>
      </c>
      <c r="F501" s="5">
        <v>8.8999999999999995E-5</v>
      </c>
      <c r="G501" s="5">
        <v>99.956720000000004</v>
      </c>
      <c r="H501" s="5">
        <v>84.409165000000002</v>
      </c>
      <c r="I501" s="5">
        <v>107.202648</v>
      </c>
      <c r="J501" s="5">
        <v>20.490414999999999</v>
      </c>
      <c r="K501" s="5">
        <v>3.4789999999999999E-3</v>
      </c>
      <c r="L501" s="5">
        <v>3.2179999999999999E-3</v>
      </c>
      <c r="M501" s="5">
        <v>261.90551499999998</v>
      </c>
      <c r="N501" s="5">
        <v>0.26177099999999998</v>
      </c>
      <c r="O501" s="5">
        <v>8.3995219999999993</v>
      </c>
      <c r="P501" s="5">
        <v>3.4810000000000002E-3</v>
      </c>
      <c r="Q501" s="5">
        <v>4.8260000000000004E-3</v>
      </c>
      <c r="R501" s="5">
        <v>4.8180000000000002E-3</v>
      </c>
      <c r="S501" s="5">
        <v>5.3999999999999998E-5</v>
      </c>
      <c r="T501" s="5">
        <v>1.0480000000000001E-3</v>
      </c>
      <c r="U501" s="5">
        <v>0.265374</v>
      </c>
      <c r="V501" s="5">
        <v>1.3243469999999999</v>
      </c>
      <c r="W501" s="5">
        <v>2.5474999999999999</v>
      </c>
      <c r="X501" s="5">
        <v>98.55</v>
      </c>
      <c r="Y501" s="5">
        <v>20.079999999999998</v>
      </c>
      <c r="Z501" s="5">
        <v>49.941000000000003</v>
      </c>
      <c r="AA501" s="5">
        <v>104.838416</v>
      </c>
      <c r="AB501" s="5">
        <v>104.869929</v>
      </c>
      <c r="AC501" s="5">
        <v>98.505426</v>
      </c>
      <c r="AD501" s="5">
        <v>1.192E-2</v>
      </c>
      <c r="AE501" s="5">
        <v>0.94992699999999997</v>
      </c>
      <c r="AF501" s="5">
        <v>2.1644E-2</v>
      </c>
      <c r="AG501" s="5">
        <v>22.78492</v>
      </c>
      <c r="AH501" s="5">
        <v>1.512176</v>
      </c>
      <c r="AI501" s="5">
        <v>0.15572800000000001</v>
      </c>
      <c r="AJ501" s="5">
        <v>3.1965E-2</v>
      </c>
      <c r="AK501" s="2">
        <v>2.0606930000000001</v>
      </c>
      <c r="AL501" s="2">
        <v>2.0606930000000001</v>
      </c>
      <c r="AM501" s="2">
        <v>3.045E-3</v>
      </c>
    </row>
    <row r="502" spans="1:39" x14ac:dyDescent="0.2">
      <c r="A502" s="1">
        <v>43564.607939814814</v>
      </c>
      <c r="B502" s="48">
        <v>1554834927.52193</v>
      </c>
      <c r="C502" s="5">
        <v>46</v>
      </c>
      <c r="D502" s="5">
        <v>0.202958</v>
      </c>
      <c r="E502" s="5">
        <v>6.7279999999999996E-3</v>
      </c>
      <c r="F502" s="5">
        <v>8.5000000000000006E-5</v>
      </c>
      <c r="G502" s="5">
        <v>99.988283999999993</v>
      </c>
      <c r="H502" s="5">
        <v>85.567930000000004</v>
      </c>
      <c r="I502" s="5">
        <v>107.278464</v>
      </c>
      <c r="J502" s="5">
        <v>20.489964000000001</v>
      </c>
      <c r="K502" s="5">
        <v>3.578E-3</v>
      </c>
      <c r="L502" s="5">
        <v>3.2690000000000002E-3</v>
      </c>
      <c r="M502" s="5">
        <v>261.857482</v>
      </c>
      <c r="N502" s="5">
        <v>0.26155</v>
      </c>
      <c r="O502" s="5">
        <v>8.4004119999999993</v>
      </c>
      <c r="P502" s="5">
        <v>3.4459999999999998E-3</v>
      </c>
      <c r="Q502" s="5">
        <v>5.313E-3</v>
      </c>
      <c r="R502" s="5">
        <v>5.2310000000000004E-3</v>
      </c>
      <c r="S502" s="5">
        <v>5.1999999999999997E-5</v>
      </c>
      <c r="T502" s="5">
        <v>1.0510000000000001E-3</v>
      </c>
      <c r="U502" s="5">
        <v>0.265042</v>
      </c>
      <c r="V502" s="5">
        <v>1.2996909999999999</v>
      </c>
      <c r="W502" s="5">
        <v>2.5474999999999999</v>
      </c>
      <c r="X502" s="5">
        <v>98.55</v>
      </c>
      <c r="Y502" s="5">
        <v>20.079999999999998</v>
      </c>
      <c r="Z502" s="5">
        <v>49.941000000000003</v>
      </c>
      <c r="AA502" s="5">
        <v>107.217707</v>
      </c>
      <c r="AB502" s="5">
        <v>104.03432599999999</v>
      </c>
      <c r="AC502" s="5">
        <v>99.753741000000005</v>
      </c>
      <c r="AD502" s="5">
        <v>1.192E-2</v>
      </c>
      <c r="AE502" s="5">
        <v>0.94674700000000001</v>
      </c>
      <c r="AF502" s="5">
        <v>2.1614999999999999E-2</v>
      </c>
      <c r="AG502" s="5">
        <v>22.831222</v>
      </c>
      <c r="AH502" s="5">
        <v>1.3930450000000001</v>
      </c>
      <c r="AI502" s="5">
        <v>0.15559600000000001</v>
      </c>
      <c r="AJ502" s="5">
        <v>3.1503000000000003E-2</v>
      </c>
      <c r="AK502" s="2">
        <v>2.0284450000000001</v>
      </c>
      <c r="AL502" s="2">
        <v>2.0284450000000001</v>
      </c>
      <c r="AM502" s="2">
        <v>3.091E-3</v>
      </c>
    </row>
    <row r="503" spans="1:39" x14ac:dyDescent="0.2">
      <c r="A503" s="1">
        <v>43564.607951388891</v>
      </c>
      <c r="B503" s="48">
        <v>1554834928.52367</v>
      </c>
      <c r="C503" s="5">
        <v>47</v>
      </c>
      <c r="D503" s="5">
        <v>0.20302400000000001</v>
      </c>
      <c r="E503" s="5">
        <v>6.4999999999999997E-3</v>
      </c>
      <c r="F503" s="5">
        <v>8.2000000000000001E-5</v>
      </c>
      <c r="G503" s="5">
        <v>99.927833000000007</v>
      </c>
      <c r="H503" s="5">
        <v>86.556341000000003</v>
      </c>
      <c r="I503" s="5">
        <v>106.875209</v>
      </c>
      <c r="J503" s="5">
        <v>20.490093999999999</v>
      </c>
      <c r="K503" s="5">
        <v>3.5729999999999998E-3</v>
      </c>
      <c r="L503" s="5">
        <v>3.2330000000000002E-3</v>
      </c>
      <c r="M503" s="5">
        <v>261.73927800000001</v>
      </c>
      <c r="N503" s="5">
        <v>0.261596</v>
      </c>
      <c r="O503" s="5">
        <v>8.4023099999999999</v>
      </c>
      <c r="P503" s="5">
        <v>3.3530000000000001E-3</v>
      </c>
      <c r="Q503" s="5">
        <v>5.1510000000000002E-3</v>
      </c>
      <c r="R503" s="5">
        <v>5.091E-3</v>
      </c>
      <c r="S503" s="5">
        <v>5.5999999999999999E-5</v>
      </c>
      <c r="T503" s="5">
        <v>1.0499999999999999E-3</v>
      </c>
      <c r="U503" s="5">
        <v>0.23954800000000001</v>
      </c>
      <c r="V503" s="5">
        <v>1.3174079999999999</v>
      </c>
      <c r="W503" s="5">
        <v>2.5474999999999999</v>
      </c>
      <c r="X503" s="5">
        <v>98.55</v>
      </c>
      <c r="Y503" s="5">
        <v>20.079999999999998</v>
      </c>
      <c r="Z503" s="5">
        <v>49.94</v>
      </c>
      <c r="AA503" s="5">
        <v>107.101337</v>
      </c>
      <c r="AB503" s="5">
        <v>101.782785</v>
      </c>
      <c r="AC503" s="5">
        <v>98.867385999999996</v>
      </c>
      <c r="AD503" s="5">
        <v>1.1919000000000001E-2</v>
      </c>
      <c r="AE503" s="5">
        <v>0.94900200000000001</v>
      </c>
      <c r="AF503" s="5">
        <v>2.1600000000000001E-2</v>
      </c>
      <c r="AG503" s="5">
        <v>22.761171999999998</v>
      </c>
      <c r="AH503" s="5">
        <v>1.2849079999999999</v>
      </c>
      <c r="AI503" s="5">
        <v>0.15562300000000001</v>
      </c>
      <c r="AJ503" s="5">
        <v>3.1389E-2</v>
      </c>
      <c r="AK503" s="2">
        <v>2.0198649999999998</v>
      </c>
      <c r="AL503" s="2">
        <v>2.0198649999999998</v>
      </c>
      <c r="AM503" s="2">
        <v>3.1050000000000001E-3</v>
      </c>
    </row>
    <row r="504" spans="1:39" x14ac:dyDescent="0.2">
      <c r="A504" s="1">
        <v>43564.60796296296</v>
      </c>
      <c r="B504" s="48">
        <v>1554834929.52229</v>
      </c>
      <c r="C504" s="5">
        <v>48</v>
      </c>
      <c r="D504" s="5">
        <v>0.20302100000000001</v>
      </c>
      <c r="E504" s="5">
        <v>6.3080000000000002E-3</v>
      </c>
      <c r="F504" s="5">
        <v>8.0000000000000007E-5</v>
      </c>
      <c r="G504" s="5">
        <v>99.897756000000001</v>
      </c>
      <c r="H504" s="5">
        <v>86.902902999999995</v>
      </c>
      <c r="I504" s="5">
        <v>106.779207</v>
      </c>
      <c r="J504" s="5">
        <v>20.490243</v>
      </c>
      <c r="K504" s="5">
        <v>3.568E-3</v>
      </c>
      <c r="L504" s="5">
        <v>3.2669999999999999E-3</v>
      </c>
      <c r="M504" s="5">
        <v>261.71326800000003</v>
      </c>
      <c r="N504" s="5">
        <v>0.26174500000000001</v>
      </c>
      <c r="O504" s="5">
        <v>8.3997039999999998</v>
      </c>
      <c r="P504" s="5">
        <v>3.4450000000000001E-3</v>
      </c>
      <c r="Q504" s="5">
        <v>5.0480000000000004E-3</v>
      </c>
      <c r="R504" s="5">
        <v>4.9719999999999999E-3</v>
      </c>
      <c r="S504" s="5">
        <v>5.3999999999999998E-5</v>
      </c>
      <c r="T504" s="5">
        <v>1.052E-3</v>
      </c>
      <c r="U504" s="5">
        <v>0.25138199999999999</v>
      </c>
      <c r="V504" s="5">
        <v>1.3469679999999999</v>
      </c>
      <c r="W504" s="5">
        <v>2.5474999999999999</v>
      </c>
      <c r="X504" s="5">
        <v>98.55</v>
      </c>
      <c r="Y504" s="5">
        <v>20.07</v>
      </c>
      <c r="Z504" s="5">
        <v>49.94</v>
      </c>
      <c r="AA504" s="5">
        <v>106.984264</v>
      </c>
      <c r="AB504" s="5">
        <v>104.009399</v>
      </c>
      <c r="AC504" s="5">
        <v>99.685586000000001</v>
      </c>
      <c r="AD504" s="5">
        <v>1.1912000000000001E-2</v>
      </c>
      <c r="AE504" s="5">
        <v>0.94691999999999998</v>
      </c>
      <c r="AF504" s="5">
        <v>2.1566999999999999E-2</v>
      </c>
      <c r="AG504" s="5">
        <v>22.775952</v>
      </c>
      <c r="AH504" s="5">
        <v>1.2464740000000001</v>
      </c>
      <c r="AI504" s="5">
        <v>0.15571199999999999</v>
      </c>
      <c r="AJ504" s="5">
        <v>3.1646000000000001E-2</v>
      </c>
      <c r="AK504" s="2">
        <v>2.0334080000000001</v>
      </c>
      <c r="AL504" s="2">
        <v>2.0334080000000001</v>
      </c>
      <c r="AM504" s="2">
        <v>3.0860000000000002E-3</v>
      </c>
    </row>
    <row r="505" spans="1:39" x14ac:dyDescent="0.2">
      <c r="A505" s="1">
        <v>43564.607974537037</v>
      </c>
      <c r="B505" s="48">
        <v>1554834930.5220301</v>
      </c>
      <c r="C505" s="5">
        <v>49</v>
      </c>
      <c r="D505" s="5">
        <v>0.20303099999999999</v>
      </c>
      <c r="E505" s="5">
        <v>6.1240000000000001E-3</v>
      </c>
      <c r="F505" s="5">
        <v>7.7999999999999999E-5</v>
      </c>
      <c r="G505" s="5">
        <v>99.901627000000005</v>
      </c>
      <c r="H505" s="5">
        <v>86.429005000000004</v>
      </c>
      <c r="I505" s="5">
        <v>106.632035</v>
      </c>
      <c r="J505" s="5">
        <v>20.49024</v>
      </c>
      <c r="K505" s="5">
        <v>3.5439999999999998E-3</v>
      </c>
      <c r="L505" s="5">
        <v>3.248E-3</v>
      </c>
      <c r="M505" s="5">
        <v>261.571009</v>
      </c>
      <c r="N505" s="5">
        <v>0.26130300000000001</v>
      </c>
      <c r="O505" s="5">
        <v>8.4014199999999999</v>
      </c>
      <c r="P505" s="5">
        <v>3.4429999999999999E-3</v>
      </c>
      <c r="Q505" s="5">
        <v>4.9350000000000002E-3</v>
      </c>
      <c r="R505" s="5">
        <v>4.8869999999999999E-3</v>
      </c>
      <c r="S505" s="5">
        <v>5.3000000000000001E-5</v>
      </c>
      <c r="T505" s="5">
        <v>1.047E-3</v>
      </c>
      <c r="U505" s="5">
        <v>0.26841500000000001</v>
      </c>
      <c r="V505" s="5">
        <v>1.3556090000000001</v>
      </c>
      <c r="W505" s="5">
        <v>2.5476000000000001</v>
      </c>
      <c r="X505" s="5">
        <v>98.55</v>
      </c>
      <c r="Y505" s="5">
        <v>20.07</v>
      </c>
      <c r="Z505" s="5">
        <v>49.941000000000003</v>
      </c>
      <c r="AA505" s="5">
        <v>106.39779299999999</v>
      </c>
      <c r="AB505" s="5">
        <v>103.95609</v>
      </c>
      <c r="AC505" s="5">
        <v>99.234696</v>
      </c>
      <c r="AD505" s="5">
        <v>1.1912000000000001E-2</v>
      </c>
      <c r="AE505" s="5">
        <v>0.94806599999999996</v>
      </c>
      <c r="AF505" s="5">
        <v>2.1565000000000001E-2</v>
      </c>
      <c r="AG505" s="5">
        <v>22.746483999999999</v>
      </c>
      <c r="AH505" s="5">
        <v>1.29573</v>
      </c>
      <c r="AI505" s="5">
        <v>0.155449</v>
      </c>
      <c r="AJ505" s="5">
        <v>3.1813000000000001E-2</v>
      </c>
      <c r="AK505" s="2">
        <v>2.0440770000000001</v>
      </c>
      <c r="AL505" s="2">
        <v>2.0440770000000001</v>
      </c>
      <c r="AM505" s="2">
        <v>3.065E-3</v>
      </c>
    </row>
    <row r="506" spans="1:39" x14ac:dyDescent="0.2">
      <c r="A506" s="1">
        <v>43564.607986111114</v>
      </c>
      <c r="B506" s="48">
        <v>1554834931.5211201</v>
      </c>
      <c r="C506" s="5">
        <v>50</v>
      </c>
      <c r="D506" s="5">
        <v>0.202989</v>
      </c>
      <c r="E506" s="5">
        <v>5.9709999999999997E-3</v>
      </c>
      <c r="F506" s="5">
        <v>7.7000000000000001E-5</v>
      </c>
      <c r="G506" s="5">
        <v>99.928726999999995</v>
      </c>
      <c r="H506" s="5">
        <v>85.907612</v>
      </c>
      <c r="I506" s="5">
        <v>106.71888300000001</v>
      </c>
      <c r="J506" s="5">
        <v>20.490798000000002</v>
      </c>
      <c r="K506" s="5">
        <v>3.5179999999999999E-3</v>
      </c>
      <c r="L506" s="5">
        <v>3.264E-3</v>
      </c>
      <c r="M506" s="5">
        <v>261.527557</v>
      </c>
      <c r="N506" s="5">
        <v>0.26158300000000001</v>
      </c>
      <c r="O506" s="5">
        <v>8.4034220000000008</v>
      </c>
      <c r="P506" s="5">
        <v>3.3909999999999999E-3</v>
      </c>
      <c r="Q506" s="5">
        <v>4.5139999999999998E-3</v>
      </c>
      <c r="R506" s="5">
        <v>4.4289999999999998E-3</v>
      </c>
      <c r="S506" s="5">
        <v>5.3000000000000001E-5</v>
      </c>
      <c r="T506" s="5">
        <v>1.0480000000000001E-3</v>
      </c>
      <c r="U506" s="5">
        <v>0.26106000000000001</v>
      </c>
      <c r="V506" s="5">
        <v>1.341791</v>
      </c>
      <c r="W506" s="5">
        <v>2.5474999999999999</v>
      </c>
      <c r="X506" s="5">
        <v>98.55</v>
      </c>
      <c r="Y506" s="5">
        <v>20.07</v>
      </c>
      <c r="Z506" s="5">
        <v>49.941000000000003</v>
      </c>
      <c r="AA506" s="5">
        <v>105.766217</v>
      </c>
      <c r="AB506" s="5">
        <v>102.70001000000001</v>
      </c>
      <c r="AC506" s="5">
        <v>99.612382999999994</v>
      </c>
      <c r="AD506" s="5">
        <v>1.1912000000000001E-2</v>
      </c>
      <c r="AE506" s="5">
        <v>0.947106</v>
      </c>
      <c r="AF506" s="5">
        <v>2.1562999999999999E-2</v>
      </c>
      <c r="AG506" s="5">
        <v>22.767282000000002</v>
      </c>
      <c r="AH506" s="5">
        <v>1.352279</v>
      </c>
      <c r="AI506" s="5">
        <v>0.155616</v>
      </c>
      <c r="AJ506" s="5">
        <v>3.2256E-2</v>
      </c>
      <c r="AK506" s="2">
        <v>2.0723729999999998</v>
      </c>
      <c r="AL506" s="2">
        <v>2.0723729999999998</v>
      </c>
      <c r="AM506" s="2">
        <v>3.026E-3</v>
      </c>
    </row>
    <row r="507" spans="1:39" x14ac:dyDescent="0.2">
      <c r="A507" s="1">
        <v>43564.607997685183</v>
      </c>
      <c r="B507" s="48">
        <v>1554834932.5211599</v>
      </c>
      <c r="C507" s="5">
        <v>51</v>
      </c>
      <c r="D507" s="5">
        <v>0.202962</v>
      </c>
      <c r="E507" s="5">
        <v>5.8440000000000002E-3</v>
      </c>
      <c r="F507" s="5">
        <v>7.4999999999999993E-5</v>
      </c>
      <c r="G507" s="5">
        <v>99.911454000000006</v>
      </c>
      <c r="H507" s="5">
        <v>86.004662999999994</v>
      </c>
      <c r="I507" s="5">
        <v>106.38675000000001</v>
      </c>
      <c r="J507" s="5">
        <v>20.491197</v>
      </c>
      <c r="K507" s="5">
        <v>3.588E-3</v>
      </c>
      <c r="L507" s="5">
        <v>3.29E-3</v>
      </c>
      <c r="M507" s="5">
        <v>261.39856200000003</v>
      </c>
      <c r="N507" s="5">
        <v>0.26183000000000001</v>
      </c>
      <c r="O507" s="5">
        <v>8.4021740000000005</v>
      </c>
      <c r="P507" s="5">
        <v>3.4320000000000002E-3</v>
      </c>
      <c r="Q507" s="5">
        <v>5.0200000000000002E-3</v>
      </c>
      <c r="R507" s="5">
        <v>4.8859999999999997E-3</v>
      </c>
      <c r="S507" s="5">
        <v>5.1999999999999997E-5</v>
      </c>
      <c r="T507" s="5">
        <v>1.0499999999999999E-3</v>
      </c>
      <c r="U507" s="5">
        <v>0.26664599999999999</v>
      </c>
      <c r="V507" s="5">
        <v>1.343691</v>
      </c>
      <c r="W507" s="5">
        <v>2.5476000000000001</v>
      </c>
      <c r="X507" s="5">
        <v>98.55</v>
      </c>
      <c r="Y507" s="5">
        <v>20.07</v>
      </c>
      <c r="Z507" s="5">
        <v>49.94</v>
      </c>
      <c r="AA507" s="5">
        <v>107.468682</v>
      </c>
      <c r="AB507" s="5">
        <v>103.67937499999999</v>
      </c>
      <c r="AC507" s="5">
        <v>100.24995699999999</v>
      </c>
      <c r="AD507" s="5">
        <v>1.1912000000000001E-2</v>
      </c>
      <c r="AE507" s="5">
        <v>0.94548900000000002</v>
      </c>
      <c r="AF507" s="5">
        <v>2.1510999999999999E-2</v>
      </c>
      <c r="AG507" s="5">
        <v>22.751258</v>
      </c>
      <c r="AH507" s="5">
        <v>1.340633</v>
      </c>
      <c r="AI507" s="5">
        <v>0.15576300000000001</v>
      </c>
      <c r="AJ507" s="5">
        <v>3.2576000000000001E-2</v>
      </c>
      <c r="AK507" s="2">
        <v>2.0879370000000002</v>
      </c>
      <c r="AL507" s="2">
        <v>2.0879370000000002</v>
      </c>
      <c r="AM507" s="2">
        <v>3.006E-3</v>
      </c>
    </row>
    <row r="508" spans="1:39" x14ac:dyDescent="0.2">
      <c r="A508" s="1">
        <v>43564.60800925926</v>
      </c>
      <c r="B508" s="48">
        <v>1554834933.5211401</v>
      </c>
      <c r="C508" s="5">
        <v>52</v>
      </c>
      <c r="D508" s="5">
        <v>0.20296</v>
      </c>
      <c r="E508" s="5">
        <v>5.7549999999999997E-3</v>
      </c>
      <c r="F508" s="5">
        <v>7.3999999999999996E-5</v>
      </c>
      <c r="G508" s="5">
        <v>99.868572</v>
      </c>
      <c r="H508" s="5">
        <v>86.121675999999994</v>
      </c>
      <c r="I508" s="5">
        <v>106.330651</v>
      </c>
      <c r="J508" s="5">
        <v>20.490687000000001</v>
      </c>
      <c r="K508" s="5">
        <v>3.5149999999999999E-3</v>
      </c>
      <c r="L508" s="5">
        <v>3.2829999999999999E-3</v>
      </c>
      <c r="M508" s="5">
        <v>261.324366</v>
      </c>
      <c r="N508" s="5">
        <v>0.26227200000000001</v>
      </c>
      <c r="O508" s="5">
        <v>8.4002820000000007</v>
      </c>
      <c r="P508" s="5">
        <v>3.4269999999999999E-3</v>
      </c>
      <c r="Q508" s="5">
        <v>3.9230000000000003E-3</v>
      </c>
      <c r="R508" s="5">
        <v>3.9360000000000003E-3</v>
      </c>
      <c r="S508" s="5">
        <v>5.3000000000000001E-5</v>
      </c>
      <c r="T508" s="5">
        <v>1.049E-3</v>
      </c>
      <c r="U508" s="5">
        <v>0.26377</v>
      </c>
      <c r="V508" s="5">
        <v>1.339785</v>
      </c>
      <c r="W508" s="5">
        <v>2.5476000000000001</v>
      </c>
      <c r="X508" s="5">
        <v>98.55</v>
      </c>
      <c r="Y508" s="5">
        <v>20.07</v>
      </c>
      <c r="Z508" s="5">
        <v>49.94</v>
      </c>
      <c r="AA508" s="5">
        <v>105.68898799999999</v>
      </c>
      <c r="AB508" s="5">
        <v>103.55944599999999</v>
      </c>
      <c r="AC508" s="5">
        <v>100.07364</v>
      </c>
      <c r="AD508" s="5">
        <v>1.1912000000000001E-2</v>
      </c>
      <c r="AE508" s="5">
        <v>0.94593499999999997</v>
      </c>
      <c r="AF508" s="5">
        <v>2.1510000000000001E-2</v>
      </c>
      <c r="AG508" s="5">
        <v>22.739888000000001</v>
      </c>
      <c r="AH508" s="5">
        <v>1.324632</v>
      </c>
      <c r="AI508" s="5">
        <v>0.156026</v>
      </c>
      <c r="AJ508" s="5">
        <v>3.2695000000000002E-2</v>
      </c>
      <c r="AK508" s="2">
        <v>2.0955509999999999</v>
      </c>
      <c r="AL508" s="2">
        <v>2.0955509999999999</v>
      </c>
      <c r="AM508" s="2">
        <v>3.0010000000000002E-3</v>
      </c>
    </row>
    <row r="509" spans="1:39" x14ac:dyDescent="0.2">
      <c r="A509" s="1">
        <v>43564.608020833337</v>
      </c>
      <c r="B509" s="48">
        <v>1554834934.5221701</v>
      </c>
      <c r="C509" s="5">
        <v>53</v>
      </c>
      <c r="D509" s="5">
        <v>0.20296</v>
      </c>
      <c r="E509" s="5">
        <v>5.6950000000000004E-3</v>
      </c>
      <c r="F509" s="5">
        <v>7.2999999999999999E-5</v>
      </c>
      <c r="G509" s="5">
        <v>99.833432999999999</v>
      </c>
      <c r="H509" s="5">
        <v>86.784170000000003</v>
      </c>
      <c r="I509" s="5">
        <v>106.673113</v>
      </c>
      <c r="J509" s="5">
        <v>20.491261999999999</v>
      </c>
      <c r="K509" s="5">
        <v>3.6059999999999998E-3</v>
      </c>
      <c r="L509" s="5">
        <v>3.3289999999999999E-3</v>
      </c>
      <c r="M509" s="5">
        <v>261.22128500000002</v>
      </c>
      <c r="N509" s="5">
        <v>0.26177099999999998</v>
      </c>
      <c r="O509" s="5">
        <v>8.4014980000000001</v>
      </c>
      <c r="P509" s="5">
        <v>3.5019999999999999E-3</v>
      </c>
      <c r="Q509" s="5">
        <v>5.0239999999999998E-3</v>
      </c>
      <c r="R509" s="5">
        <v>4.9649999999999998E-3</v>
      </c>
      <c r="S509" s="5">
        <v>5.5000000000000002E-5</v>
      </c>
      <c r="T509" s="5">
        <v>1.0499999999999999E-3</v>
      </c>
      <c r="U509" s="5">
        <v>0.26271899999999998</v>
      </c>
      <c r="V509" s="5">
        <v>1.326193</v>
      </c>
      <c r="W509" s="5">
        <v>2.5476000000000001</v>
      </c>
      <c r="X509" s="5">
        <v>98.55</v>
      </c>
      <c r="Y509" s="5">
        <v>20.07</v>
      </c>
      <c r="Z509" s="5">
        <v>49.94</v>
      </c>
      <c r="AA509" s="5">
        <v>107.90670799999999</v>
      </c>
      <c r="AB509" s="5">
        <v>105.382795</v>
      </c>
      <c r="AC509" s="5">
        <v>101.18789</v>
      </c>
      <c r="AD509" s="5">
        <v>1.1912000000000001E-2</v>
      </c>
      <c r="AE509" s="5">
        <v>0.94311999999999996</v>
      </c>
      <c r="AF509" s="5">
        <v>2.1513000000000001E-2</v>
      </c>
      <c r="AG509" s="5">
        <v>22.810452000000002</v>
      </c>
      <c r="AH509" s="5">
        <v>1.252942</v>
      </c>
      <c r="AI509" s="5">
        <v>0.15572800000000001</v>
      </c>
      <c r="AJ509" s="5">
        <v>3.2771000000000002E-2</v>
      </c>
      <c r="AK509" s="2">
        <v>2.1006849999999999</v>
      </c>
      <c r="AL509" s="2">
        <v>2.1006849999999999</v>
      </c>
      <c r="AM509" s="2">
        <v>2.9880000000000002E-3</v>
      </c>
    </row>
    <row r="510" spans="1:39" x14ac:dyDescent="0.2">
      <c r="A510" s="1">
        <v>43564.608032407406</v>
      </c>
      <c r="B510" s="48">
        <v>1554834935.52124</v>
      </c>
      <c r="C510" s="5">
        <v>54</v>
      </c>
      <c r="D510" s="5">
        <v>0.20293800000000001</v>
      </c>
      <c r="E510" s="5">
        <v>5.6470000000000001E-3</v>
      </c>
      <c r="F510" s="5">
        <v>7.2000000000000002E-5</v>
      </c>
      <c r="G510" s="5">
        <v>99.848620999999994</v>
      </c>
      <c r="H510" s="5">
        <v>87.705814000000004</v>
      </c>
      <c r="I510" s="5">
        <v>107.085286</v>
      </c>
      <c r="J510" s="5">
        <v>20.491890999999999</v>
      </c>
      <c r="K510" s="5">
        <v>3.552E-3</v>
      </c>
      <c r="L510" s="5">
        <v>3.31E-3</v>
      </c>
      <c r="M510" s="5">
        <v>261.14208600000001</v>
      </c>
      <c r="N510" s="5">
        <v>0.26281199999999999</v>
      </c>
      <c r="O510" s="5">
        <v>8.4029279999999993</v>
      </c>
      <c r="P510" s="5">
        <v>3.4150000000000001E-3</v>
      </c>
      <c r="Q510" s="5">
        <v>5.3759999999999997E-3</v>
      </c>
      <c r="R510" s="5">
        <v>5.3210000000000002E-3</v>
      </c>
      <c r="S510" s="5">
        <v>5.3000000000000001E-5</v>
      </c>
      <c r="T510" s="5">
        <v>1.0460000000000001E-3</v>
      </c>
      <c r="U510" s="5">
        <v>0.265208</v>
      </c>
      <c r="V510" s="5">
        <v>1.302184</v>
      </c>
      <c r="W510" s="5">
        <v>2.5474999999999999</v>
      </c>
      <c r="X510" s="5">
        <v>98.55</v>
      </c>
      <c r="Y510" s="5">
        <v>20.07</v>
      </c>
      <c r="Z510" s="5">
        <v>49.941000000000003</v>
      </c>
      <c r="AA510" s="5">
        <v>106.608789</v>
      </c>
      <c r="AB510" s="5">
        <v>103.267527</v>
      </c>
      <c r="AC510" s="5">
        <v>100.747457</v>
      </c>
      <c r="AD510" s="5">
        <v>1.1912000000000001E-2</v>
      </c>
      <c r="AE510" s="5">
        <v>0.94423100000000004</v>
      </c>
      <c r="AF510" s="5">
        <v>2.1566999999999999E-2</v>
      </c>
      <c r="AG510" s="5">
        <v>22.841028999999999</v>
      </c>
      <c r="AH510" s="5">
        <v>1.159813</v>
      </c>
      <c r="AI510" s="5">
        <v>0.15634700000000001</v>
      </c>
      <c r="AJ510" s="5">
        <v>3.2960000000000003E-2</v>
      </c>
      <c r="AK510" s="2">
        <v>2.1181969999999999</v>
      </c>
      <c r="AL510" s="2">
        <v>2.1181969999999999</v>
      </c>
      <c r="AM510" s="2">
        <v>2.9750000000000002E-3</v>
      </c>
    </row>
    <row r="511" spans="1:39" x14ac:dyDescent="0.2">
      <c r="A511" s="1">
        <v>43564.608043981483</v>
      </c>
      <c r="B511" s="48">
        <v>1554834936.5222099</v>
      </c>
      <c r="C511" s="5">
        <v>55</v>
      </c>
      <c r="D511" s="5">
        <v>0.20297799999999999</v>
      </c>
      <c r="E511" s="5">
        <v>5.6140000000000001E-3</v>
      </c>
      <c r="F511" s="5">
        <v>7.2999999999999999E-5</v>
      </c>
      <c r="G511" s="5">
        <v>99.780426000000006</v>
      </c>
      <c r="H511" s="5">
        <v>88.116045</v>
      </c>
      <c r="I511" s="5">
        <v>107.673033</v>
      </c>
      <c r="J511" s="5">
        <v>20.491520999999999</v>
      </c>
      <c r="K511" s="5">
        <v>3.5959999999999998E-3</v>
      </c>
      <c r="L511" s="5">
        <v>3.277E-3</v>
      </c>
      <c r="M511" s="5">
        <v>261.05527799999999</v>
      </c>
      <c r="N511" s="5">
        <v>0.26093899999999998</v>
      </c>
      <c r="O511" s="5">
        <v>8.4017119999999998</v>
      </c>
      <c r="P511" s="5">
        <v>3.5100000000000001E-3</v>
      </c>
      <c r="Q511" s="5">
        <v>4.9170000000000004E-3</v>
      </c>
      <c r="R511" s="5">
        <v>4.8409999999999998E-3</v>
      </c>
      <c r="S511" s="5">
        <v>5.1E-5</v>
      </c>
      <c r="T511" s="5">
        <v>1.0449999999999999E-3</v>
      </c>
      <c r="U511" s="5">
        <v>0.27295000000000003</v>
      </c>
      <c r="V511" s="5">
        <v>1.319245</v>
      </c>
      <c r="W511" s="5">
        <v>2.5474999999999999</v>
      </c>
      <c r="X511" s="5">
        <v>98.55</v>
      </c>
      <c r="Y511" s="5">
        <v>20.07</v>
      </c>
      <c r="Z511" s="5">
        <v>49.942</v>
      </c>
      <c r="AA511" s="5">
        <v>107.656407</v>
      </c>
      <c r="AB511" s="5">
        <v>105.58455600000001</v>
      </c>
      <c r="AC511" s="5">
        <v>99.945802999999998</v>
      </c>
      <c r="AD511" s="5">
        <v>1.1912000000000001E-2</v>
      </c>
      <c r="AE511" s="5">
        <v>0.94625899999999996</v>
      </c>
      <c r="AF511" s="5">
        <v>2.1649999999999999E-2</v>
      </c>
      <c r="AG511" s="5">
        <v>22.879059000000002</v>
      </c>
      <c r="AH511" s="5">
        <v>1.1119619999999999</v>
      </c>
      <c r="AI511" s="5">
        <v>0.15523200000000001</v>
      </c>
      <c r="AJ511" s="5">
        <v>3.2765000000000002E-2</v>
      </c>
      <c r="AK511" s="2">
        <v>2.113702</v>
      </c>
      <c r="AL511" s="2">
        <v>2.113702</v>
      </c>
      <c r="AM511" s="2">
        <v>2.96E-3</v>
      </c>
    </row>
    <row r="512" spans="1:39" x14ac:dyDescent="0.2">
      <c r="A512" s="1">
        <v>43564.608055555553</v>
      </c>
      <c r="B512" s="48">
        <v>1554834937.52123</v>
      </c>
      <c r="C512" s="5">
        <v>56</v>
      </c>
      <c r="D512" s="5">
        <v>0.20297599999999999</v>
      </c>
      <c r="E512" s="5">
        <v>5.5919999999999997E-3</v>
      </c>
      <c r="F512" s="5">
        <v>7.2000000000000002E-5</v>
      </c>
      <c r="G512" s="5">
        <v>99.738438000000002</v>
      </c>
      <c r="H512" s="5">
        <v>87.588801000000004</v>
      </c>
      <c r="I512" s="5">
        <v>107.60379</v>
      </c>
      <c r="J512" s="5">
        <v>20.492170000000002</v>
      </c>
      <c r="K512" s="5">
        <v>3.5620000000000001E-3</v>
      </c>
      <c r="L512" s="5">
        <v>3.2850000000000002E-3</v>
      </c>
      <c r="M512" s="5">
        <v>260.95259900000002</v>
      </c>
      <c r="N512" s="5">
        <v>0.26256499999999999</v>
      </c>
      <c r="O512" s="5">
        <v>8.4011010000000006</v>
      </c>
      <c r="P512" s="5">
        <v>3.457E-3</v>
      </c>
      <c r="Q512" s="5">
        <v>4.5380000000000004E-3</v>
      </c>
      <c r="R512" s="5">
        <v>4.5180000000000003E-3</v>
      </c>
      <c r="S512" s="5">
        <v>5.1E-5</v>
      </c>
      <c r="T512" s="5">
        <v>1.0430000000000001E-3</v>
      </c>
      <c r="U512" s="5">
        <v>0.25569599999999998</v>
      </c>
      <c r="V512" s="5">
        <v>1.305267</v>
      </c>
      <c r="W512" s="5">
        <v>2.5476000000000001</v>
      </c>
      <c r="X512" s="5">
        <v>98.55</v>
      </c>
      <c r="Y512" s="5">
        <v>20.07</v>
      </c>
      <c r="Z512" s="5">
        <v>49.942</v>
      </c>
      <c r="AA512" s="5">
        <v>106.84588599999999</v>
      </c>
      <c r="AB512" s="5">
        <v>104.295282</v>
      </c>
      <c r="AC512" s="5">
        <v>100.140141</v>
      </c>
      <c r="AD512" s="5">
        <v>1.1912000000000001E-2</v>
      </c>
      <c r="AE512" s="5">
        <v>0.94576700000000002</v>
      </c>
      <c r="AF512" s="5">
        <v>2.1637E-2</v>
      </c>
      <c r="AG512" s="5">
        <v>22.877656999999999</v>
      </c>
      <c r="AH512" s="5">
        <v>1.161878</v>
      </c>
      <c r="AI512" s="5">
        <v>0.15620000000000001</v>
      </c>
      <c r="AJ512" s="5">
        <v>3.2800999999999997E-2</v>
      </c>
      <c r="AK512" s="2">
        <v>2.114814</v>
      </c>
      <c r="AL512" s="2">
        <v>2.114814</v>
      </c>
      <c r="AM512" s="2">
        <v>2.977E-3</v>
      </c>
    </row>
    <row r="513" spans="1:39" x14ac:dyDescent="0.2">
      <c r="A513" s="1">
        <v>43564.608067129629</v>
      </c>
      <c r="B513" s="48">
        <v>1554834938.52233</v>
      </c>
      <c r="C513" s="5">
        <v>57</v>
      </c>
      <c r="D513" s="5">
        <v>0.203127</v>
      </c>
      <c r="E513" s="5">
        <v>5.5799999999999999E-3</v>
      </c>
      <c r="F513" s="5">
        <v>7.1000000000000005E-5</v>
      </c>
      <c r="G513" s="5">
        <v>99.734566000000001</v>
      </c>
      <c r="H513" s="5">
        <v>87.876170000000002</v>
      </c>
      <c r="I513" s="5">
        <v>107.95963</v>
      </c>
      <c r="J513" s="5">
        <v>20.490963000000001</v>
      </c>
      <c r="K513" s="5">
        <v>3.6120000000000002E-3</v>
      </c>
      <c r="L513" s="5">
        <v>3.287E-3</v>
      </c>
      <c r="M513" s="5">
        <v>260.91646900000001</v>
      </c>
      <c r="N513" s="5">
        <v>0.26156299999999999</v>
      </c>
      <c r="O513" s="5">
        <v>8.4037600000000001</v>
      </c>
      <c r="P513" s="5">
        <v>3.4810000000000002E-3</v>
      </c>
      <c r="Q513" s="5">
        <v>5.2129999999999998E-3</v>
      </c>
      <c r="R513" s="5">
        <v>5.11E-3</v>
      </c>
      <c r="S513" s="5">
        <v>4.8000000000000001E-5</v>
      </c>
      <c r="T513" s="5">
        <v>1.042E-3</v>
      </c>
      <c r="U513" s="5">
        <v>0.248728</v>
      </c>
      <c r="V513" s="5">
        <v>1.3636889999999999</v>
      </c>
      <c r="W513" s="5">
        <v>2.5474999999999999</v>
      </c>
      <c r="X513" s="5">
        <v>98.55</v>
      </c>
      <c r="Y513" s="5">
        <v>20.07</v>
      </c>
      <c r="Z513" s="5">
        <v>49.942</v>
      </c>
      <c r="AA513" s="5">
        <v>108.04821699999999</v>
      </c>
      <c r="AB513" s="5">
        <v>104.873617</v>
      </c>
      <c r="AC513" s="5">
        <v>100.171128</v>
      </c>
      <c r="AD513" s="5">
        <v>1.1912000000000001E-2</v>
      </c>
      <c r="AE513" s="5">
        <v>0.94568799999999997</v>
      </c>
      <c r="AF513" s="5">
        <v>2.1672E-2</v>
      </c>
      <c r="AG513" s="5">
        <v>22.916405000000001</v>
      </c>
      <c r="AH513" s="5">
        <v>1.132233</v>
      </c>
      <c r="AI513" s="5">
        <v>0.15560399999999999</v>
      </c>
      <c r="AJ513" s="5">
        <v>3.1916E-2</v>
      </c>
      <c r="AK513" s="2">
        <v>2.0611519999999999</v>
      </c>
      <c r="AL513" s="2">
        <v>2.0611519999999999</v>
      </c>
      <c r="AM513" s="2">
        <v>3.042E-3</v>
      </c>
    </row>
    <row r="514" spans="1:39" x14ac:dyDescent="0.2">
      <c r="A514" s="1">
        <v>43564.608078703706</v>
      </c>
      <c r="B514" s="48">
        <v>1554834939.5217299</v>
      </c>
      <c r="C514" s="5">
        <v>58</v>
      </c>
      <c r="D514" s="5">
        <v>0.20330799999999999</v>
      </c>
      <c r="E514" s="5">
        <v>5.5579999999999996E-3</v>
      </c>
      <c r="F514" s="5">
        <v>7.1000000000000005E-5</v>
      </c>
      <c r="G514" s="5">
        <v>99.704490000000007</v>
      </c>
      <c r="H514" s="5">
        <v>88.186941000000004</v>
      </c>
      <c r="I514" s="5">
        <v>108.430485</v>
      </c>
      <c r="J514" s="5">
        <v>20.492173000000001</v>
      </c>
      <c r="K514" s="5">
        <v>3.6289999999999998E-3</v>
      </c>
      <c r="L514" s="5">
        <v>3.2910000000000001E-3</v>
      </c>
      <c r="M514" s="5">
        <v>260.78241400000002</v>
      </c>
      <c r="N514" s="5">
        <v>0.26136799999999999</v>
      </c>
      <c r="O514" s="5">
        <v>8.4020700000000001</v>
      </c>
      <c r="P514" s="5">
        <v>3.49E-3</v>
      </c>
      <c r="Q514" s="5">
        <v>5.0759999999999998E-3</v>
      </c>
      <c r="R514" s="5">
        <v>5.0559999999999997E-3</v>
      </c>
      <c r="S514" s="5">
        <v>5.5000000000000002E-5</v>
      </c>
      <c r="T514" s="5">
        <v>1.039E-3</v>
      </c>
      <c r="U514" s="5">
        <v>0.27687699999999998</v>
      </c>
      <c r="V514" s="5">
        <v>1.3347819999999999</v>
      </c>
      <c r="W514" s="5">
        <v>2.5474999999999999</v>
      </c>
      <c r="X514" s="5">
        <v>98.55</v>
      </c>
      <c r="Y514" s="5">
        <v>20.07</v>
      </c>
      <c r="Z514" s="5">
        <v>49.944000000000003</v>
      </c>
      <c r="AA514" s="5">
        <v>108.47560300000001</v>
      </c>
      <c r="AB514" s="5">
        <v>105.09977000000001</v>
      </c>
      <c r="AC514" s="5">
        <v>100.270499</v>
      </c>
      <c r="AD514" s="5">
        <v>1.1913E-2</v>
      </c>
      <c r="AE514" s="5">
        <v>0.94543699999999997</v>
      </c>
      <c r="AF514" s="5">
        <v>2.1715999999999999E-2</v>
      </c>
      <c r="AG514" s="5">
        <v>22.969380999999998</v>
      </c>
      <c r="AH514" s="5">
        <v>1.0979589999999999</v>
      </c>
      <c r="AI514" s="5">
        <v>0.15548799999999999</v>
      </c>
      <c r="AJ514" s="5">
        <v>3.0858E-2</v>
      </c>
      <c r="AK514" s="2">
        <v>1.997061</v>
      </c>
      <c r="AL514" s="2">
        <v>1.997061</v>
      </c>
      <c r="AM514" s="2">
        <v>3.1380000000000002E-3</v>
      </c>
    </row>
    <row r="515" spans="1:39" x14ac:dyDescent="0.2">
      <c r="A515" s="1">
        <v>43564.608090277776</v>
      </c>
      <c r="B515" s="48">
        <v>1554834940.5227599</v>
      </c>
      <c r="C515" s="5">
        <v>59</v>
      </c>
      <c r="D515" s="5">
        <v>0.20344699999999999</v>
      </c>
      <c r="E515" s="5">
        <v>5.5319999999999996E-3</v>
      </c>
      <c r="F515" s="5">
        <v>6.8999999999999997E-5</v>
      </c>
      <c r="G515" s="5">
        <v>99.662800000000004</v>
      </c>
      <c r="H515" s="5">
        <v>88.922397000000004</v>
      </c>
      <c r="I515" s="5">
        <v>108.930916</v>
      </c>
      <c r="J515" s="5">
        <v>20.491979000000001</v>
      </c>
      <c r="K515" s="5">
        <v>3.5860000000000002E-3</v>
      </c>
      <c r="L515" s="5">
        <v>3.241E-3</v>
      </c>
      <c r="M515" s="5">
        <v>260.75354800000002</v>
      </c>
      <c r="N515" s="5">
        <v>0.26225300000000001</v>
      </c>
      <c r="O515" s="5">
        <v>8.3997170000000008</v>
      </c>
      <c r="P515" s="5">
        <v>3.4420000000000002E-3</v>
      </c>
      <c r="Q515" s="5">
        <v>4.9259999999999998E-3</v>
      </c>
      <c r="R515" s="5">
        <v>4.8630000000000001E-3</v>
      </c>
      <c r="S515" s="5">
        <v>5.5000000000000002E-5</v>
      </c>
      <c r="T515" s="5">
        <v>1.041E-3</v>
      </c>
      <c r="U515" s="5">
        <v>0.26576100000000002</v>
      </c>
      <c r="V515" s="5">
        <v>1.302117</v>
      </c>
      <c r="W515" s="5">
        <v>2.5474000000000001</v>
      </c>
      <c r="X515" s="5">
        <v>98.55</v>
      </c>
      <c r="Y515" s="5">
        <v>20.07</v>
      </c>
      <c r="Z515" s="5">
        <v>49.945999999999998</v>
      </c>
      <c r="AA515" s="5">
        <v>107.42842400000001</v>
      </c>
      <c r="AB515" s="5">
        <v>103.931865</v>
      </c>
      <c r="AC515" s="5">
        <v>99.058239</v>
      </c>
      <c r="AD515" s="5">
        <v>1.1913E-2</v>
      </c>
      <c r="AE515" s="5">
        <v>0.94851600000000003</v>
      </c>
      <c r="AF515" s="5">
        <v>2.1801999999999998E-2</v>
      </c>
      <c r="AG515" s="5">
        <v>22.984923999999999</v>
      </c>
      <c r="AH515" s="5">
        <v>1.0199320000000001</v>
      </c>
      <c r="AI515" s="5">
        <v>0.15601400000000001</v>
      </c>
      <c r="AJ515" s="5">
        <v>3.006E-2</v>
      </c>
      <c r="AK515" s="2">
        <v>1.9532069999999999</v>
      </c>
      <c r="AL515" s="2">
        <v>1.9532069999999999</v>
      </c>
      <c r="AM515" s="2">
        <v>3.2190000000000001E-3</v>
      </c>
    </row>
    <row r="516" spans="1:39" x14ac:dyDescent="0.2">
      <c r="A516" s="1">
        <v>43564.608101851853</v>
      </c>
      <c r="B516" s="48">
        <v>1554834941.52246</v>
      </c>
      <c r="C516" s="5">
        <v>60</v>
      </c>
      <c r="D516" s="5">
        <v>0.20350799999999999</v>
      </c>
      <c r="E516" s="5">
        <v>5.5009999999999998E-3</v>
      </c>
      <c r="F516" s="5">
        <v>6.7999999999999999E-5</v>
      </c>
      <c r="G516" s="5">
        <v>99.597880000000004</v>
      </c>
      <c r="H516" s="5">
        <v>88.594762000000003</v>
      </c>
      <c r="I516" s="5">
        <v>109.216808</v>
      </c>
      <c r="J516" s="5">
        <v>20.493013999999999</v>
      </c>
      <c r="K516" s="5">
        <v>3.6600000000000001E-3</v>
      </c>
      <c r="L516" s="5">
        <v>3.2680000000000001E-3</v>
      </c>
      <c r="M516" s="5">
        <v>260.63812300000001</v>
      </c>
      <c r="N516" s="5">
        <v>0.261322</v>
      </c>
      <c r="O516" s="5">
        <v>8.4041300000000003</v>
      </c>
      <c r="P516" s="5">
        <v>3.4970000000000001E-3</v>
      </c>
      <c r="Q516" s="5">
        <v>5.3889999999999997E-3</v>
      </c>
      <c r="R516" s="5">
        <v>5.3819999999999996E-3</v>
      </c>
      <c r="S516" s="5">
        <v>5.3000000000000001E-5</v>
      </c>
      <c r="T516" s="5">
        <v>1.0399999999999999E-3</v>
      </c>
      <c r="U516" s="5">
        <v>0.27743000000000001</v>
      </c>
      <c r="V516" s="5">
        <v>1.3426450000000001</v>
      </c>
      <c r="W516" s="5">
        <v>2.5474999999999999</v>
      </c>
      <c r="X516" s="5">
        <v>98.55</v>
      </c>
      <c r="Y516" s="5">
        <v>20.07</v>
      </c>
      <c r="Z516" s="5">
        <v>49.947000000000003</v>
      </c>
      <c r="AA516" s="5">
        <v>109.211766</v>
      </c>
      <c r="AB516" s="5">
        <v>105.25479</v>
      </c>
      <c r="AC516" s="5">
        <v>99.718271000000001</v>
      </c>
      <c r="AD516" s="5">
        <v>1.1913999999999999E-2</v>
      </c>
      <c r="AE516" s="5">
        <v>0.94683700000000004</v>
      </c>
      <c r="AF516" s="5">
        <v>2.1811000000000001E-2</v>
      </c>
      <c r="AG516" s="5">
        <v>23.035464000000001</v>
      </c>
      <c r="AH516" s="5">
        <v>1.047121</v>
      </c>
      <c r="AI516" s="5">
        <v>0.15546099999999999</v>
      </c>
      <c r="AJ516" s="5">
        <v>2.9735999999999999E-2</v>
      </c>
      <c r="AK516" s="2">
        <v>1.9330229999999999</v>
      </c>
      <c r="AL516" s="2">
        <v>1.9330229999999999</v>
      </c>
      <c r="AM516" s="2">
        <v>3.241E-3</v>
      </c>
    </row>
    <row r="517" spans="1:39" x14ac:dyDescent="0.2">
      <c r="A517" s="1">
        <v>43564.608113425929</v>
      </c>
      <c r="B517" s="48">
        <v>1554834942.5214</v>
      </c>
      <c r="C517" s="5">
        <v>61</v>
      </c>
      <c r="D517" s="5">
        <v>0.203679</v>
      </c>
      <c r="E517" s="5">
        <v>5.4559999999999999E-3</v>
      </c>
      <c r="F517" s="5">
        <v>6.7000000000000002E-5</v>
      </c>
      <c r="G517" s="5">
        <v>99.589839999999995</v>
      </c>
      <c r="H517" s="5">
        <v>88.749976000000004</v>
      </c>
      <c r="I517" s="5">
        <v>109.798688</v>
      </c>
      <c r="J517" s="5">
        <v>20.492205999999999</v>
      </c>
      <c r="K517" s="5">
        <v>3.6029999999999999E-3</v>
      </c>
      <c r="L517" s="5">
        <v>3.2659999999999998E-3</v>
      </c>
      <c r="M517" s="5">
        <v>260.59699000000001</v>
      </c>
      <c r="N517" s="5">
        <v>0.26161499999999999</v>
      </c>
      <c r="O517" s="5">
        <v>8.3985859999999999</v>
      </c>
      <c r="P517" s="5">
        <v>3.4190000000000002E-3</v>
      </c>
      <c r="Q517" s="5">
        <v>4.9379999999999997E-3</v>
      </c>
      <c r="R517" s="5">
        <v>4.8599999999999997E-3</v>
      </c>
      <c r="S517" s="5">
        <v>5.1E-5</v>
      </c>
      <c r="T517" s="5">
        <v>1.0449999999999999E-3</v>
      </c>
      <c r="U517" s="5">
        <v>0.27560499999999999</v>
      </c>
      <c r="V517" s="5">
        <v>1.328292</v>
      </c>
      <c r="W517" s="5">
        <v>2.5474000000000001</v>
      </c>
      <c r="X517" s="5">
        <v>98.55</v>
      </c>
      <c r="Y517" s="5">
        <v>20.07</v>
      </c>
      <c r="Z517" s="5">
        <v>49.948</v>
      </c>
      <c r="AA517" s="5">
        <v>107.82726700000001</v>
      </c>
      <c r="AB517" s="5">
        <v>103.364479</v>
      </c>
      <c r="AC517" s="5">
        <v>99.675894999999997</v>
      </c>
      <c r="AD517" s="5">
        <v>1.1913999999999999E-2</v>
      </c>
      <c r="AE517" s="5">
        <v>0.94694400000000001</v>
      </c>
      <c r="AF517" s="5">
        <v>2.1870000000000001E-2</v>
      </c>
      <c r="AG517" s="5">
        <v>23.095433</v>
      </c>
      <c r="AH517" s="5">
        <v>1.030742</v>
      </c>
      <c r="AI517" s="5">
        <v>0.155635</v>
      </c>
      <c r="AJ517" s="5">
        <v>2.8764000000000001E-2</v>
      </c>
      <c r="AK517" s="2">
        <v>1.875105</v>
      </c>
      <c r="AL517" s="2">
        <v>1.875105</v>
      </c>
      <c r="AM517" s="2">
        <v>3.3449999999999999E-3</v>
      </c>
    </row>
    <row r="518" spans="1:39" x14ac:dyDescent="0.2">
      <c r="A518" s="1">
        <v>43564.608124999999</v>
      </c>
      <c r="B518" s="48">
        <v>1554834943.5214701</v>
      </c>
      <c r="C518" s="5">
        <v>62</v>
      </c>
      <c r="D518" s="5">
        <v>0.20371700000000001</v>
      </c>
      <c r="E518" s="5">
        <v>5.3899999999999998E-3</v>
      </c>
      <c r="F518" s="5">
        <v>6.6000000000000005E-5</v>
      </c>
      <c r="G518" s="5">
        <v>99.582098000000002</v>
      </c>
      <c r="H518" s="5">
        <v>89.121662000000001</v>
      </c>
      <c r="I518" s="5">
        <v>110.429389</v>
      </c>
      <c r="J518" s="5">
        <v>20.492854999999999</v>
      </c>
      <c r="K518" s="5">
        <v>3.6180000000000001E-3</v>
      </c>
      <c r="L518" s="5">
        <v>3.1589999999999999E-3</v>
      </c>
      <c r="M518" s="5">
        <v>260.51010600000001</v>
      </c>
      <c r="N518" s="5">
        <v>0.26132899999999998</v>
      </c>
      <c r="O518" s="5">
        <v>8.402336</v>
      </c>
      <c r="P518" s="5">
        <v>3.4970000000000001E-3</v>
      </c>
      <c r="Q518" s="5">
        <v>4.8979999999999996E-3</v>
      </c>
      <c r="R518" s="5">
        <v>4.8929999999999998E-3</v>
      </c>
      <c r="S518" s="5">
        <v>5.1999999999999997E-5</v>
      </c>
      <c r="T518" s="5">
        <v>1.042E-3</v>
      </c>
      <c r="U518" s="5">
        <v>0.26968700000000001</v>
      </c>
      <c r="V518" s="5">
        <v>1.3310690000000001</v>
      </c>
      <c r="W518" s="5">
        <v>2.5476999999999999</v>
      </c>
      <c r="X518" s="5">
        <v>98.55</v>
      </c>
      <c r="Y518" s="5">
        <v>20.07</v>
      </c>
      <c r="Z518" s="5">
        <v>49.948999999999998</v>
      </c>
      <c r="AA518" s="5">
        <v>108.190912</v>
      </c>
      <c r="AB518" s="5">
        <v>105.276456</v>
      </c>
      <c r="AC518" s="5">
        <v>97.082969000000006</v>
      </c>
      <c r="AD518" s="5">
        <v>1.1913999999999999E-2</v>
      </c>
      <c r="AE518" s="5">
        <v>0.95357599999999998</v>
      </c>
      <c r="AF518" s="5">
        <v>2.2009000000000001E-2</v>
      </c>
      <c r="AG518" s="5">
        <v>23.080988000000001</v>
      </c>
      <c r="AH518" s="5">
        <v>0.99266500000000002</v>
      </c>
      <c r="AI518" s="5">
        <v>0.15546499999999999</v>
      </c>
      <c r="AJ518" s="5">
        <v>2.8618000000000001E-2</v>
      </c>
      <c r="AK518" s="2">
        <v>1.877518</v>
      </c>
      <c r="AL518" s="2">
        <v>1.877518</v>
      </c>
      <c r="AM518" s="2">
        <v>3.3370000000000001E-3</v>
      </c>
    </row>
    <row r="519" spans="1:39" x14ac:dyDescent="0.2">
      <c r="A519" s="1">
        <v>43564.608136574076</v>
      </c>
      <c r="B519" s="48">
        <v>1554834944.5215499</v>
      </c>
      <c r="C519" s="5">
        <v>63</v>
      </c>
      <c r="D519" s="5">
        <v>0.20388300000000001</v>
      </c>
      <c r="E519" s="5">
        <v>5.3150000000000003E-3</v>
      </c>
      <c r="F519" s="5">
        <v>6.3999999999999997E-5</v>
      </c>
      <c r="G519" s="5">
        <v>99.569293000000002</v>
      </c>
      <c r="H519" s="5">
        <v>89.330907999999994</v>
      </c>
      <c r="I519" s="5">
        <v>110.67303200000001</v>
      </c>
      <c r="J519" s="5">
        <v>20.492825</v>
      </c>
      <c r="K519" s="5">
        <v>3.5149999999999999E-3</v>
      </c>
      <c r="L519" s="5">
        <v>3.1979999999999999E-3</v>
      </c>
      <c r="M519" s="5">
        <v>260.45973400000003</v>
      </c>
      <c r="N519" s="5">
        <v>0.26195299999999999</v>
      </c>
      <c r="O519" s="5">
        <v>8.4011530000000008</v>
      </c>
      <c r="P519" s="5">
        <v>3.3930000000000002E-3</v>
      </c>
      <c r="Q519" s="5">
        <v>5.7499999999999999E-3</v>
      </c>
      <c r="R519" s="5">
        <v>5.666E-3</v>
      </c>
      <c r="S519" s="5">
        <v>5.5999999999999999E-5</v>
      </c>
      <c r="T519" s="5">
        <v>1.036E-3</v>
      </c>
      <c r="U519" s="5">
        <v>0.26880199999999999</v>
      </c>
      <c r="V519" s="5">
        <v>1.3528039999999999</v>
      </c>
      <c r="W519" s="5">
        <v>2.5474999999999999</v>
      </c>
      <c r="X519" s="5">
        <v>98.55</v>
      </c>
      <c r="Y519" s="5">
        <v>20.07</v>
      </c>
      <c r="Z519" s="5">
        <v>49.948999999999998</v>
      </c>
      <c r="AA519" s="5">
        <v>105.70926900000001</v>
      </c>
      <c r="AB519" s="5">
        <v>102.749208</v>
      </c>
      <c r="AC519" s="5">
        <v>98.033455000000004</v>
      </c>
      <c r="AD519" s="5">
        <v>1.1913999999999999E-2</v>
      </c>
      <c r="AE519" s="5">
        <v>0.95113400000000003</v>
      </c>
      <c r="AF519" s="5">
        <v>2.2006000000000001E-2</v>
      </c>
      <c r="AG519" s="5">
        <v>23.136077</v>
      </c>
      <c r="AH519" s="5">
        <v>0.97053900000000004</v>
      </c>
      <c r="AI519" s="5">
        <v>0.155836</v>
      </c>
      <c r="AJ519" s="5">
        <v>2.7715E-2</v>
      </c>
      <c r="AK519" s="2">
        <v>1.8180670000000001</v>
      </c>
      <c r="AL519" s="2">
        <v>1.8180670000000001</v>
      </c>
      <c r="AM519" s="2">
        <v>3.454E-3</v>
      </c>
    </row>
    <row r="520" spans="1:39" x14ac:dyDescent="0.2">
      <c r="A520" s="1">
        <v>43564.608148148145</v>
      </c>
      <c r="B520" s="48">
        <v>1554834945.52179</v>
      </c>
      <c r="C520" s="5">
        <v>64</v>
      </c>
      <c r="D520" s="5">
        <v>0.20404800000000001</v>
      </c>
      <c r="E520" s="5">
        <v>5.2220000000000001E-3</v>
      </c>
      <c r="F520" s="5">
        <v>6.3999999999999997E-5</v>
      </c>
      <c r="G520" s="5">
        <v>99.547850999999994</v>
      </c>
      <c r="H520" s="5">
        <v>89.972755000000006</v>
      </c>
      <c r="I520" s="5">
        <v>110.651438</v>
      </c>
      <c r="J520" s="5">
        <v>20.492725</v>
      </c>
      <c r="K520" s="5">
        <v>3.6250000000000002E-3</v>
      </c>
      <c r="L520" s="5">
        <v>3.1749999999999999E-3</v>
      </c>
      <c r="M520" s="5">
        <v>260.38753200000002</v>
      </c>
      <c r="N520" s="5">
        <v>0.26169300000000001</v>
      </c>
      <c r="O520" s="5">
        <v>8.4025180000000006</v>
      </c>
      <c r="P520" s="5">
        <v>3.4350000000000001E-3</v>
      </c>
      <c r="Q520" s="5">
        <v>5.2100000000000002E-3</v>
      </c>
      <c r="R520" s="5">
        <v>5.2339999999999999E-3</v>
      </c>
      <c r="S520" s="5">
        <v>5.1999999999999997E-5</v>
      </c>
      <c r="T520" s="5">
        <v>1.0330000000000001E-3</v>
      </c>
      <c r="U520" s="5">
        <v>0.26343800000000001</v>
      </c>
      <c r="V520" s="5">
        <v>1.3287659999999999</v>
      </c>
      <c r="W520" s="5">
        <v>2.5474999999999999</v>
      </c>
      <c r="X520" s="5">
        <v>98.55</v>
      </c>
      <c r="Y520" s="5">
        <v>20.07</v>
      </c>
      <c r="Z520" s="5">
        <v>49.948</v>
      </c>
      <c r="AA520" s="5">
        <v>108.36029499999999</v>
      </c>
      <c r="AB520" s="5">
        <v>103.75887899999999</v>
      </c>
      <c r="AC520" s="5">
        <v>97.481599000000003</v>
      </c>
      <c r="AD520" s="5">
        <v>1.1913999999999999E-2</v>
      </c>
      <c r="AE520" s="5">
        <v>0.95255100000000004</v>
      </c>
      <c r="AF520" s="5">
        <v>2.2020000000000001E-2</v>
      </c>
      <c r="AG520" s="5">
        <v>23.116616</v>
      </c>
      <c r="AH520" s="5">
        <v>0.90457600000000005</v>
      </c>
      <c r="AI520" s="5">
        <v>0.15568100000000001</v>
      </c>
      <c r="AJ520" s="5">
        <v>2.6842999999999999E-2</v>
      </c>
      <c r="AK520" s="2">
        <v>1.762073</v>
      </c>
      <c r="AL520" s="2">
        <v>1.762073</v>
      </c>
      <c r="AM520" s="2">
        <v>3.5609999999999999E-3</v>
      </c>
    </row>
    <row r="521" spans="1:39" x14ac:dyDescent="0.2">
      <c r="A521" s="1">
        <v>43564.608159722222</v>
      </c>
      <c r="B521" s="48">
        <v>1554834946.52056</v>
      </c>
      <c r="C521" s="5">
        <v>65</v>
      </c>
      <c r="D521" s="5">
        <v>0.20439399999999999</v>
      </c>
      <c r="E521" s="5">
        <v>5.1370000000000001E-3</v>
      </c>
      <c r="F521" s="5">
        <v>6.3E-5</v>
      </c>
      <c r="G521" s="5">
        <v>99.507351999999997</v>
      </c>
      <c r="H521" s="5">
        <v>90.197485999999998</v>
      </c>
      <c r="I521" s="5">
        <v>111.11736500000001</v>
      </c>
      <c r="J521" s="5">
        <v>20.493413</v>
      </c>
      <c r="K521" s="5">
        <v>3.5690000000000001E-3</v>
      </c>
      <c r="L521" s="5">
        <v>3.1719999999999999E-3</v>
      </c>
      <c r="M521" s="5">
        <v>260.31479200000001</v>
      </c>
      <c r="N521" s="5">
        <v>0.26116600000000001</v>
      </c>
      <c r="O521" s="5">
        <v>8.4019720000000007</v>
      </c>
      <c r="P521" s="5">
        <v>3.4290000000000002E-3</v>
      </c>
      <c r="Q521" s="5">
        <v>5.3730000000000002E-3</v>
      </c>
      <c r="R521" s="5">
        <v>5.274E-3</v>
      </c>
      <c r="S521" s="5">
        <v>5.3000000000000001E-5</v>
      </c>
      <c r="T521" s="5">
        <v>1.0330000000000001E-3</v>
      </c>
      <c r="U521" s="5">
        <v>0.25210100000000002</v>
      </c>
      <c r="V521" s="5">
        <v>1.3530800000000001</v>
      </c>
      <c r="W521" s="5">
        <v>2.5476000000000001</v>
      </c>
      <c r="X521" s="5">
        <v>98.55</v>
      </c>
      <c r="Y521" s="5">
        <v>20.07</v>
      </c>
      <c r="Z521" s="5">
        <v>49.947000000000003</v>
      </c>
      <c r="AA521" s="5">
        <v>107.013335</v>
      </c>
      <c r="AB521" s="5">
        <v>103.608622</v>
      </c>
      <c r="AC521" s="5">
        <v>97.411015000000006</v>
      </c>
      <c r="AD521" s="5">
        <v>1.1913999999999999E-2</v>
      </c>
      <c r="AE521" s="5">
        <v>0.95273200000000002</v>
      </c>
      <c r="AF521" s="5">
        <v>2.2068000000000001E-2</v>
      </c>
      <c r="AG521" s="5">
        <v>23.163028000000001</v>
      </c>
      <c r="AH521" s="5">
        <v>0.87862200000000001</v>
      </c>
      <c r="AI521" s="5">
        <v>0.15536800000000001</v>
      </c>
      <c r="AJ521" s="5">
        <v>2.4871000000000001E-2</v>
      </c>
      <c r="AK521" s="2">
        <v>1.6363730000000001</v>
      </c>
      <c r="AL521" s="2">
        <v>1.6363730000000001</v>
      </c>
      <c r="AM521" s="2">
        <v>3.826E-3</v>
      </c>
    </row>
    <row r="522" spans="1:39" x14ac:dyDescent="0.2">
      <c r="A522" s="1">
        <v>43564.608171296299</v>
      </c>
      <c r="B522" s="48">
        <v>1554834947.5216601</v>
      </c>
      <c r="C522" s="5">
        <v>66</v>
      </c>
      <c r="D522" s="5">
        <v>0.20471700000000001</v>
      </c>
      <c r="E522" s="5">
        <v>5.0299999999999997E-3</v>
      </c>
      <c r="F522" s="5">
        <v>6.3E-5</v>
      </c>
      <c r="G522" s="5">
        <v>99.519858999999997</v>
      </c>
      <c r="H522" s="5">
        <v>90.403289999999998</v>
      </c>
      <c r="I522" s="5">
        <v>111.43940499999999</v>
      </c>
      <c r="J522" s="5">
        <v>20.492305999999999</v>
      </c>
      <c r="K522" s="5">
        <v>3.5119999999999999E-3</v>
      </c>
      <c r="L522" s="5">
        <v>3.189E-3</v>
      </c>
      <c r="M522" s="5">
        <v>260.27567199999999</v>
      </c>
      <c r="N522" s="5">
        <v>0.261934</v>
      </c>
      <c r="O522" s="5">
        <v>8.4024470000000004</v>
      </c>
      <c r="P522" s="5">
        <v>3.4380000000000001E-3</v>
      </c>
      <c r="Q522" s="5">
        <v>4.8799999999999998E-3</v>
      </c>
      <c r="R522" s="5">
        <v>4.8479999999999999E-3</v>
      </c>
      <c r="S522" s="5">
        <v>5.1999999999999997E-5</v>
      </c>
      <c r="T522" s="5">
        <v>1.0380000000000001E-3</v>
      </c>
      <c r="U522" s="5">
        <v>0.24386099999999999</v>
      </c>
      <c r="V522" s="5">
        <v>1.327205</v>
      </c>
      <c r="W522" s="5">
        <v>2.5476000000000001</v>
      </c>
      <c r="X522" s="5">
        <v>98.55</v>
      </c>
      <c r="Y522" s="5">
        <v>20.07</v>
      </c>
      <c r="Z522" s="5">
        <v>49.945999999999998</v>
      </c>
      <c r="AA522" s="5">
        <v>105.62849</v>
      </c>
      <c r="AB522" s="5">
        <v>103.84714200000001</v>
      </c>
      <c r="AC522" s="5">
        <v>97.809717000000006</v>
      </c>
      <c r="AD522" s="5">
        <v>1.1913E-2</v>
      </c>
      <c r="AE522" s="5">
        <v>0.951708</v>
      </c>
      <c r="AF522" s="5">
        <v>2.2088E-2</v>
      </c>
      <c r="AG522" s="5">
        <v>23.209045</v>
      </c>
      <c r="AH522" s="5">
        <v>0.85936100000000004</v>
      </c>
      <c r="AI522" s="5">
        <v>0.15582499999999999</v>
      </c>
      <c r="AJ522" s="5">
        <v>2.3063E-2</v>
      </c>
      <c r="AK522" s="2">
        <v>1.5188809999999999</v>
      </c>
      <c r="AL522" s="2">
        <v>1.5188809999999999</v>
      </c>
      <c r="AM522" s="2">
        <v>4.1339999999999997E-3</v>
      </c>
    </row>
    <row r="523" spans="1:39" x14ac:dyDescent="0.2">
      <c r="A523" s="1">
        <v>43564.608182870368</v>
      </c>
      <c r="B523" s="48">
        <v>1554834948.5206201</v>
      </c>
      <c r="C523" s="5">
        <v>67</v>
      </c>
      <c r="D523" s="5">
        <v>0.204956</v>
      </c>
      <c r="E523" s="5">
        <v>4.9259999999999998E-3</v>
      </c>
      <c r="F523" s="5">
        <v>6.0999999999999999E-5</v>
      </c>
      <c r="G523" s="5">
        <v>99.432905000000005</v>
      </c>
      <c r="H523" s="5">
        <v>90.121772000000007</v>
      </c>
      <c r="I523" s="5">
        <v>111.566625</v>
      </c>
      <c r="J523" s="5">
        <v>20.492611</v>
      </c>
      <c r="K523" s="5">
        <v>3.545E-3</v>
      </c>
      <c r="L523" s="5">
        <v>3.1689999999999999E-3</v>
      </c>
      <c r="M523" s="5">
        <v>260.182884</v>
      </c>
      <c r="N523" s="5">
        <v>0.26180999999999999</v>
      </c>
      <c r="O523" s="5">
        <v>8.4001199999999994</v>
      </c>
      <c r="P523" s="5">
        <v>3.3649999999999999E-3</v>
      </c>
      <c r="Q523" s="5">
        <v>4.5409999999999999E-3</v>
      </c>
      <c r="R523" s="5">
        <v>4.4409999999999996E-3</v>
      </c>
      <c r="S523" s="5">
        <v>5.5000000000000002E-5</v>
      </c>
      <c r="T523" s="5">
        <v>1.0369999999999999E-3</v>
      </c>
      <c r="U523" s="5">
        <v>0.25226700000000002</v>
      </c>
      <c r="V523" s="5">
        <v>1.312189</v>
      </c>
      <c r="W523" s="5">
        <v>2.5474999999999999</v>
      </c>
      <c r="X523" s="5">
        <v>98.55</v>
      </c>
      <c r="Y523" s="5">
        <v>20.07</v>
      </c>
      <c r="Z523" s="5">
        <v>49.945</v>
      </c>
      <c r="AA523" s="5">
        <v>106.426073</v>
      </c>
      <c r="AB523" s="5">
        <v>102.07642800000001</v>
      </c>
      <c r="AC523" s="5">
        <v>97.324730000000002</v>
      </c>
      <c r="AD523" s="5">
        <v>1.1913E-2</v>
      </c>
      <c r="AE523" s="5">
        <v>0.95295399999999997</v>
      </c>
      <c r="AF523" s="5">
        <v>2.2114999999999999E-2</v>
      </c>
      <c r="AG523" s="5">
        <v>23.207104000000001</v>
      </c>
      <c r="AH523" s="5">
        <v>0.87943899999999997</v>
      </c>
      <c r="AI523" s="5">
        <v>0.155751</v>
      </c>
      <c r="AJ523" s="5">
        <v>2.1759000000000001E-2</v>
      </c>
      <c r="AK523" s="2">
        <v>1.4348069999999999</v>
      </c>
      <c r="AL523" s="2">
        <v>1.4348069999999999</v>
      </c>
      <c r="AM523" s="2">
        <v>4.3750000000000004E-3</v>
      </c>
    </row>
    <row r="524" spans="1:39" x14ac:dyDescent="0.2">
      <c r="A524" s="1">
        <v>43564.608194444445</v>
      </c>
      <c r="B524" s="48">
        <v>1554834949.52104</v>
      </c>
      <c r="C524" s="5">
        <v>68</v>
      </c>
      <c r="D524" s="5">
        <v>0.20519299999999999</v>
      </c>
      <c r="E524" s="5">
        <v>4.8079999999999998E-3</v>
      </c>
      <c r="F524" s="5">
        <v>6.0999999999999999E-5</v>
      </c>
      <c r="G524" s="5">
        <v>99.418312</v>
      </c>
      <c r="H524" s="5">
        <v>90.459042999999994</v>
      </c>
      <c r="I524" s="5">
        <v>111.94852</v>
      </c>
      <c r="J524" s="5">
        <v>20.492988</v>
      </c>
      <c r="K524" s="5">
        <v>3.5330000000000001E-3</v>
      </c>
      <c r="L524" s="5">
        <v>3.186E-3</v>
      </c>
      <c r="M524" s="5">
        <v>260.159155</v>
      </c>
      <c r="N524" s="5">
        <v>0.26102300000000001</v>
      </c>
      <c r="O524" s="5">
        <v>8.4022190000000005</v>
      </c>
      <c r="P524" s="5">
        <v>3.3110000000000001E-3</v>
      </c>
      <c r="Q524" s="5">
        <v>4.6249999999999998E-3</v>
      </c>
      <c r="R524" s="5">
        <v>4.5900000000000003E-3</v>
      </c>
      <c r="S524" s="5">
        <v>5.3999999999999998E-5</v>
      </c>
      <c r="T524" s="5">
        <v>1.0380000000000001E-3</v>
      </c>
      <c r="U524" s="5">
        <v>0.26736500000000002</v>
      </c>
      <c r="V524" s="5">
        <v>1.318859</v>
      </c>
      <c r="W524" s="5">
        <v>2.5474999999999999</v>
      </c>
      <c r="X524" s="5">
        <v>98.55</v>
      </c>
      <c r="Y524" s="5">
        <v>20.07</v>
      </c>
      <c r="Z524" s="5">
        <v>49.945</v>
      </c>
      <c r="AA524" s="5">
        <v>106.132666</v>
      </c>
      <c r="AB524" s="5">
        <v>100.75868800000001</v>
      </c>
      <c r="AC524" s="5">
        <v>97.740566000000001</v>
      </c>
      <c r="AD524" s="5">
        <v>1.1913E-2</v>
      </c>
      <c r="AE524" s="5">
        <v>0.95188600000000001</v>
      </c>
      <c r="AF524" s="5">
        <v>2.2141000000000001E-2</v>
      </c>
      <c r="AG524" s="5">
        <v>23.259831999999999</v>
      </c>
      <c r="AH524" s="5">
        <v>0.84471499999999999</v>
      </c>
      <c r="AI524" s="5">
        <v>0.155283</v>
      </c>
      <c r="AJ524" s="5">
        <v>2.0480999999999999E-2</v>
      </c>
      <c r="AK524" s="2">
        <v>1.352104</v>
      </c>
      <c r="AL524" s="2">
        <v>1.352104</v>
      </c>
      <c r="AM524" s="2">
        <v>4.6280000000000002E-3</v>
      </c>
    </row>
    <row r="525" spans="1:39" x14ac:dyDescent="0.2">
      <c r="A525" s="1">
        <v>43564.608206018522</v>
      </c>
      <c r="B525" s="48">
        <v>1554834950.5220799</v>
      </c>
      <c r="C525" s="5">
        <v>69</v>
      </c>
      <c r="D525" s="5">
        <v>0.205293</v>
      </c>
      <c r="E525" s="5">
        <v>4.6870000000000002E-3</v>
      </c>
      <c r="F525" s="5">
        <v>5.8999999999999998E-5</v>
      </c>
      <c r="G525" s="5">
        <v>99.391214000000005</v>
      </c>
      <c r="H525" s="5">
        <v>90.635937999999996</v>
      </c>
      <c r="I525" s="5">
        <v>112.628044</v>
      </c>
      <c r="J525" s="5">
        <v>20.493172999999999</v>
      </c>
      <c r="K525" s="5">
        <v>3.5209999999999998E-3</v>
      </c>
      <c r="L525" s="5">
        <v>3.1939999999999998E-3</v>
      </c>
      <c r="M525" s="5">
        <v>260.04566599999998</v>
      </c>
      <c r="N525" s="5">
        <v>0.26162800000000003</v>
      </c>
      <c r="O525" s="5">
        <v>8.4021869999999996</v>
      </c>
      <c r="P525" s="5">
        <v>3.2959999999999999E-3</v>
      </c>
      <c r="Q525" s="5">
        <v>5.5310000000000003E-3</v>
      </c>
      <c r="R525" s="5">
        <v>5.4429999999999999E-3</v>
      </c>
      <c r="S525" s="5">
        <v>5.3000000000000001E-5</v>
      </c>
      <c r="T525" s="5">
        <v>1.0319999999999999E-3</v>
      </c>
      <c r="U525" s="5">
        <v>0.27792699999999998</v>
      </c>
      <c r="V525" s="5">
        <v>1.3279369999999999</v>
      </c>
      <c r="W525" s="5">
        <v>2.5476000000000001</v>
      </c>
      <c r="X525" s="5">
        <v>98.55</v>
      </c>
      <c r="Y525" s="5">
        <v>20.07</v>
      </c>
      <c r="Z525" s="5">
        <v>49.942999999999998</v>
      </c>
      <c r="AA525" s="5">
        <v>105.84639300000001</v>
      </c>
      <c r="AB525" s="5">
        <v>100.389261</v>
      </c>
      <c r="AC525" s="5">
        <v>97.942953000000003</v>
      </c>
      <c r="AD525" s="5">
        <v>1.1913E-2</v>
      </c>
      <c r="AE525" s="5">
        <v>0.95136600000000004</v>
      </c>
      <c r="AF525" s="5">
        <v>2.2202E-2</v>
      </c>
      <c r="AG525" s="5">
        <v>23.336683000000001</v>
      </c>
      <c r="AH525" s="5">
        <v>0.82480200000000004</v>
      </c>
      <c r="AI525" s="5">
        <v>0.155643</v>
      </c>
      <c r="AJ525" s="5">
        <v>2.0035000000000001E-2</v>
      </c>
      <c r="AK525" s="2">
        <v>1.3263750000000001</v>
      </c>
      <c r="AL525" s="2">
        <v>1.3263750000000001</v>
      </c>
      <c r="AM525" s="2">
        <v>4.7289999999999997E-3</v>
      </c>
    </row>
    <row r="526" spans="1:39" x14ac:dyDescent="0.2">
      <c r="A526" s="1">
        <v>43564.608217592591</v>
      </c>
      <c r="B526" s="48">
        <v>1554834951.5211599</v>
      </c>
      <c r="C526" s="5">
        <v>70</v>
      </c>
      <c r="D526" s="5">
        <v>0.20544799999999999</v>
      </c>
      <c r="E526" s="5">
        <v>4.5570000000000003E-3</v>
      </c>
      <c r="F526" s="5">
        <v>5.7000000000000003E-5</v>
      </c>
      <c r="G526" s="5">
        <v>99.407590999999996</v>
      </c>
      <c r="H526" s="5">
        <v>91.309792000000002</v>
      </c>
      <c r="I526" s="5">
        <v>112.93647199999999</v>
      </c>
      <c r="J526" s="5">
        <v>20.493841</v>
      </c>
      <c r="K526" s="5">
        <v>3.4970000000000001E-3</v>
      </c>
      <c r="L526" s="5">
        <v>3.1580000000000002E-3</v>
      </c>
      <c r="M526" s="5">
        <v>260.03953200000001</v>
      </c>
      <c r="N526" s="5">
        <v>0.26168000000000002</v>
      </c>
      <c r="O526" s="5">
        <v>8.402317</v>
      </c>
      <c r="P526" s="5">
        <v>3.3639999999999998E-3</v>
      </c>
      <c r="Q526" s="5">
        <v>4.764E-3</v>
      </c>
      <c r="R526" s="5">
        <v>4.7270000000000003E-3</v>
      </c>
      <c r="S526" s="5">
        <v>5.1999999999999997E-5</v>
      </c>
      <c r="T526" s="5">
        <v>1.026E-3</v>
      </c>
      <c r="U526" s="5">
        <v>0.24657100000000001</v>
      </c>
      <c r="V526" s="5">
        <v>1.290994</v>
      </c>
      <c r="W526" s="5">
        <v>2.5474999999999999</v>
      </c>
      <c r="X526" s="5">
        <v>98.55</v>
      </c>
      <c r="Y526" s="5">
        <v>20.07</v>
      </c>
      <c r="Z526" s="5">
        <v>49.944000000000003</v>
      </c>
      <c r="AA526" s="5">
        <v>105.25778099999999</v>
      </c>
      <c r="AB526" s="5">
        <v>102.042288</v>
      </c>
      <c r="AC526" s="5">
        <v>97.066783000000001</v>
      </c>
      <c r="AD526" s="5">
        <v>1.1913E-2</v>
      </c>
      <c r="AE526" s="5">
        <v>0.95361799999999997</v>
      </c>
      <c r="AF526" s="5">
        <v>2.2258E-2</v>
      </c>
      <c r="AG526" s="5">
        <v>23.341011000000002</v>
      </c>
      <c r="AH526" s="5">
        <v>0.76002199999999998</v>
      </c>
      <c r="AI526" s="5">
        <v>0.15567400000000001</v>
      </c>
      <c r="AJ526" s="5">
        <v>1.9262999999999999E-2</v>
      </c>
      <c r="AK526" s="2">
        <v>1.278589</v>
      </c>
      <c r="AL526" s="2">
        <v>1.278589</v>
      </c>
      <c r="AM526" s="2">
        <v>4.9069999999999999E-3</v>
      </c>
    </row>
    <row r="527" spans="1:39" x14ac:dyDescent="0.2">
      <c r="A527" s="1">
        <v>43564.608229166668</v>
      </c>
      <c r="B527" s="48">
        <v>1554834952.5218401</v>
      </c>
      <c r="C527" s="5">
        <v>71</v>
      </c>
      <c r="D527" s="5">
        <v>0.20552799999999999</v>
      </c>
      <c r="E527" s="5">
        <v>4.4180000000000001E-3</v>
      </c>
      <c r="F527" s="5">
        <v>5.5999999999999999E-5</v>
      </c>
      <c r="G527" s="5">
        <v>99.332549</v>
      </c>
      <c r="H527" s="5">
        <v>91.384816000000001</v>
      </c>
      <c r="I527" s="5">
        <v>113.211099</v>
      </c>
      <c r="J527" s="5">
        <v>20.492975000000001</v>
      </c>
      <c r="K527" s="5">
        <v>3.4710000000000001E-3</v>
      </c>
      <c r="L527" s="5">
        <v>3.0709999999999999E-3</v>
      </c>
      <c r="M527" s="5">
        <v>259.95228300000002</v>
      </c>
      <c r="N527" s="5">
        <v>0.26102300000000001</v>
      </c>
      <c r="O527" s="5">
        <v>8.4013939999999998</v>
      </c>
      <c r="P527" s="5">
        <v>3.3019999999999998E-3</v>
      </c>
      <c r="Q527" s="5">
        <v>5.1539999999999997E-3</v>
      </c>
      <c r="R527" s="5">
        <v>5.1120000000000002E-3</v>
      </c>
      <c r="S527" s="5">
        <v>5.3999999999999998E-5</v>
      </c>
      <c r="T527" s="5">
        <v>1.0189999999999999E-3</v>
      </c>
      <c r="U527" s="5">
        <v>0.26000899999999999</v>
      </c>
      <c r="V527" s="5">
        <v>1.319124</v>
      </c>
      <c r="W527" s="5">
        <v>2.5474999999999999</v>
      </c>
      <c r="X527" s="5">
        <v>98.55</v>
      </c>
      <c r="Y527" s="5">
        <v>20.07</v>
      </c>
      <c r="Z527" s="5">
        <v>49.944000000000003</v>
      </c>
      <c r="AA527" s="5">
        <v>104.634159</v>
      </c>
      <c r="AB527" s="5">
        <v>100.535645</v>
      </c>
      <c r="AC527" s="5">
        <v>94.964601000000002</v>
      </c>
      <c r="AD527" s="5">
        <v>1.1913E-2</v>
      </c>
      <c r="AE527" s="5">
        <v>0.95906400000000003</v>
      </c>
      <c r="AF527" s="5">
        <v>2.2349000000000001E-2</v>
      </c>
      <c r="AG527" s="5">
        <v>23.30293</v>
      </c>
      <c r="AH527" s="5">
        <v>0.74592099999999995</v>
      </c>
      <c r="AI527" s="5">
        <v>0.155283</v>
      </c>
      <c r="AJ527" s="5">
        <v>1.8955E-2</v>
      </c>
      <c r="AK527" s="2">
        <v>1.2633529999999999</v>
      </c>
      <c r="AL527" s="2">
        <v>1.2633529999999999</v>
      </c>
      <c r="AM527" s="2">
        <v>4.9529999999999999E-3</v>
      </c>
    </row>
    <row r="528" spans="1:39" x14ac:dyDescent="0.2">
      <c r="A528" s="1">
        <v>43564.608240740738</v>
      </c>
      <c r="B528" s="48">
        <v>1554834953.52176</v>
      </c>
      <c r="C528" s="5">
        <v>72</v>
      </c>
      <c r="D528" s="5">
        <v>0.20573900000000001</v>
      </c>
      <c r="E528" s="5">
        <v>4.2789999999999998E-3</v>
      </c>
      <c r="F528" s="5">
        <v>5.3999999999999998E-5</v>
      </c>
      <c r="G528" s="5">
        <v>99.360540999999998</v>
      </c>
      <c r="H528" s="5">
        <v>91.390324000000007</v>
      </c>
      <c r="I528" s="5">
        <v>113.359914</v>
      </c>
      <c r="J528" s="5">
        <v>20.493587999999999</v>
      </c>
      <c r="K528" s="5">
        <v>3.4719999999999998E-3</v>
      </c>
      <c r="L528" s="5">
        <v>3.1489999999999999E-3</v>
      </c>
      <c r="M528" s="5">
        <v>259.94266099999999</v>
      </c>
      <c r="N528" s="5">
        <v>0.26181700000000002</v>
      </c>
      <c r="O528" s="5">
        <v>8.4012049999999991</v>
      </c>
      <c r="P528" s="5">
        <v>3.2959999999999999E-3</v>
      </c>
      <c r="Q528" s="5">
        <v>4.908E-3</v>
      </c>
      <c r="R528" s="5">
        <v>4.8539999999999998E-3</v>
      </c>
      <c r="S528" s="5">
        <v>5.3999999999999998E-5</v>
      </c>
      <c r="T528" s="5">
        <v>1.016E-3</v>
      </c>
      <c r="U528" s="5">
        <v>0.27079300000000001</v>
      </c>
      <c r="V528" s="5">
        <v>1.352582</v>
      </c>
      <c r="W528" s="5">
        <v>2.5474999999999999</v>
      </c>
      <c r="X528" s="5">
        <v>98.55</v>
      </c>
      <c r="Y528" s="5">
        <v>20.07</v>
      </c>
      <c r="Z528" s="5">
        <v>49.942999999999998</v>
      </c>
      <c r="AA528" s="5">
        <v>104.65827</v>
      </c>
      <c r="AB528" s="5">
        <v>100.388699</v>
      </c>
      <c r="AC528" s="5">
        <v>96.856438999999995</v>
      </c>
      <c r="AD528" s="5">
        <v>1.1913E-2</v>
      </c>
      <c r="AE528" s="5">
        <v>0.95416000000000001</v>
      </c>
      <c r="AF528" s="5">
        <v>2.2305999999999999E-2</v>
      </c>
      <c r="AG528" s="5">
        <v>23.378083</v>
      </c>
      <c r="AH528" s="5">
        <v>0.74790199999999996</v>
      </c>
      <c r="AI528" s="5">
        <v>0.155755</v>
      </c>
      <c r="AJ528" s="5">
        <v>1.7861999999999999E-2</v>
      </c>
      <c r="AK528" s="2">
        <v>1.188315</v>
      </c>
      <c r="AL528" s="2">
        <v>1.188315</v>
      </c>
      <c r="AM528" s="2">
        <v>5.2820000000000002E-3</v>
      </c>
    </row>
    <row r="529" spans="1:39" x14ac:dyDescent="0.2">
      <c r="A529" s="1">
        <v>43564.608252314814</v>
      </c>
      <c r="B529" s="48">
        <v>1554834954.5208199</v>
      </c>
      <c r="C529" s="5">
        <v>73</v>
      </c>
      <c r="D529" s="5">
        <v>0.20599200000000001</v>
      </c>
      <c r="E529" s="5">
        <v>4.1440000000000001E-3</v>
      </c>
      <c r="F529" s="5">
        <v>5.3000000000000001E-5</v>
      </c>
      <c r="G529" s="5">
        <v>99.287879000000004</v>
      </c>
      <c r="H529" s="5">
        <v>91.612646999999996</v>
      </c>
      <c r="I529" s="5">
        <v>113.78758000000001</v>
      </c>
      <c r="J529" s="5">
        <v>20.494561000000001</v>
      </c>
      <c r="K529" s="5">
        <v>3.4629999999999999E-3</v>
      </c>
      <c r="L529" s="5">
        <v>3.0400000000000002E-3</v>
      </c>
      <c r="M529" s="5">
        <v>259.86238900000001</v>
      </c>
      <c r="N529" s="5">
        <v>0.26225900000000002</v>
      </c>
      <c r="O529" s="5">
        <v>8.4011790000000008</v>
      </c>
      <c r="P529" s="5">
        <v>3.261E-3</v>
      </c>
      <c r="Q529" s="5">
        <v>4.6109999999999996E-3</v>
      </c>
      <c r="R529" s="5">
        <v>4.529E-3</v>
      </c>
      <c r="S529" s="5">
        <v>5.3999999999999998E-5</v>
      </c>
      <c r="T529" s="5">
        <v>1.0169999999999999E-3</v>
      </c>
      <c r="U529" s="5">
        <v>0.25425799999999998</v>
      </c>
      <c r="V529" s="5">
        <v>1.3590660000000001</v>
      </c>
      <c r="W529" s="5">
        <v>2.5474999999999999</v>
      </c>
      <c r="X529" s="5">
        <v>98.55</v>
      </c>
      <c r="Y529" s="5">
        <v>20.07</v>
      </c>
      <c r="Z529" s="5">
        <v>49.942</v>
      </c>
      <c r="AA529" s="5">
        <v>104.43915</v>
      </c>
      <c r="AB529" s="5">
        <v>99.557302000000007</v>
      </c>
      <c r="AC529" s="5">
        <v>94.214641999999998</v>
      </c>
      <c r="AD529" s="5">
        <v>1.1912000000000001E-2</v>
      </c>
      <c r="AE529" s="5">
        <v>0.96102200000000004</v>
      </c>
      <c r="AF529" s="5">
        <v>2.2429000000000001E-2</v>
      </c>
      <c r="AG529" s="5">
        <v>23.338374999999999</v>
      </c>
      <c r="AH529" s="5">
        <v>0.71962599999999999</v>
      </c>
      <c r="AI529" s="5">
        <v>0.15601799999999999</v>
      </c>
      <c r="AJ529" s="5">
        <v>1.6511999999999999E-2</v>
      </c>
      <c r="AK529" s="2">
        <v>1.1044989999999999</v>
      </c>
      <c r="AL529" s="2">
        <v>1.1044989999999999</v>
      </c>
      <c r="AM529" s="2">
        <v>5.6930000000000001E-3</v>
      </c>
    </row>
    <row r="530" spans="1:39" x14ac:dyDescent="0.2">
      <c r="A530" s="1">
        <v>43564.608263888891</v>
      </c>
      <c r="B530" s="48">
        <v>1554834955.5211101</v>
      </c>
      <c r="C530" s="5">
        <v>74</v>
      </c>
      <c r="D530" s="5">
        <v>0.20614499999999999</v>
      </c>
      <c r="E530" s="5">
        <v>3.9950000000000003E-3</v>
      </c>
      <c r="F530" s="5">
        <v>5.1E-5</v>
      </c>
      <c r="G530" s="5">
        <v>99.366198999999995</v>
      </c>
      <c r="H530" s="5">
        <v>91.874545999999995</v>
      </c>
      <c r="I530" s="5">
        <v>113.82067600000001</v>
      </c>
      <c r="J530" s="5">
        <v>20.493559000000001</v>
      </c>
      <c r="K530" s="5">
        <v>3.3960000000000001E-3</v>
      </c>
      <c r="L530" s="5">
        <v>3.0790000000000001E-3</v>
      </c>
      <c r="M530" s="5">
        <v>259.81859200000002</v>
      </c>
      <c r="N530" s="5">
        <v>0.261069</v>
      </c>
      <c r="O530" s="5">
        <v>8.4042860000000008</v>
      </c>
      <c r="P530" s="5">
        <v>3.313E-3</v>
      </c>
      <c r="Q530" s="5">
        <v>4.9420000000000002E-3</v>
      </c>
      <c r="R530" s="5">
        <v>4.9370000000000004E-3</v>
      </c>
      <c r="S530" s="5">
        <v>5.5000000000000002E-5</v>
      </c>
      <c r="T530" s="5">
        <v>1.0120000000000001E-3</v>
      </c>
      <c r="U530" s="5">
        <v>0.26609300000000002</v>
      </c>
      <c r="V530" s="5">
        <v>1.3502510000000001</v>
      </c>
      <c r="W530" s="5">
        <v>2.5474999999999999</v>
      </c>
      <c r="X530" s="5">
        <v>98.55</v>
      </c>
      <c r="Y530" s="5">
        <v>20.07</v>
      </c>
      <c r="Z530" s="5">
        <v>49.942</v>
      </c>
      <c r="AA530" s="5">
        <v>102.82450799999999</v>
      </c>
      <c r="AB530" s="5">
        <v>100.821175</v>
      </c>
      <c r="AC530" s="5">
        <v>95.157725999999997</v>
      </c>
      <c r="AD530" s="5">
        <v>1.1912000000000001E-2</v>
      </c>
      <c r="AE530" s="5">
        <v>0.958561</v>
      </c>
      <c r="AF530" s="5">
        <v>2.2402999999999999E-2</v>
      </c>
      <c r="AG530" s="5">
        <v>23.371711000000001</v>
      </c>
      <c r="AH530" s="5">
        <v>0.70114500000000002</v>
      </c>
      <c r="AI530" s="5">
        <v>0.15531</v>
      </c>
      <c r="AJ530" s="5">
        <v>1.5772000000000001E-2</v>
      </c>
      <c r="AK530" s="2">
        <v>1.053857</v>
      </c>
      <c r="AL530" s="2">
        <v>1.053857</v>
      </c>
      <c r="AM530" s="2">
        <v>5.9389999999999998E-3</v>
      </c>
    </row>
    <row r="531" spans="1:39" x14ac:dyDescent="0.2">
      <c r="A531" s="1">
        <v>43564.608275462961</v>
      </c>
      <c r="B531" s="48">
        <v>1554834956.52196</v>
      </c>
      <c r="C531" s="5">
        <v>75</v>
      </c>
      <c r="D531" s="5">
        <v>0.20628199999999999</v>
      </c>
      <c r="E531" s="5">
        <v>3.8549999999999999E-3</v>
      </c>
      <c r="F531" s="5">
        <v>4.8999999999999998E-5</v>
      </c>
      <c r="G531" s="5">
        <v>99.333738999999994</v>
      </c>
      <c r="H531" s="5">
        <v>92.389399999999995</v>
      </c>
      <c r="I531" s="5">
        <v>113.702141</v>
      </c>
      <c r="J531" s="5">
        <v>20.494064999999999</v>
      </c>
      <c r="K531" s="5">
        <v>3.4039999999999999E-3</v>
      </c>
      <c r="L531" s="5">
        <v>3.0079999999999998E-3</v>
      </c>
      <c r="M531" s="5">
        <v>259.76935200000003</v>
      </c>
      <c r="N531" s="5">
        <v>0.26230500000000001</v>
      </c>
      <c r="O531" s="5">
        <v>8.4015109999999993</v>
      </c>
      <c r="P531" s="5">
        <v>3.2910000000000001E-3</v>
      </c>
      <c r="Q531" s="5">
        <v>4.79E-3</v>
      </c>
      <c r="R531" s="5">
        <v>4.6870000000000002E-3</v>
      </c>
      <c r="S531" s="5">
        <v>5.3999999999999998E-5</v>
      </c>
      <c r="T531" s="5">
        <v>1.0059999999999999E-3</v>
      </c>
      <c r="U531" s="5">
        <v>0.25818400000000002</v>
      </c>
      <c r="V531" s="5">
        <v>1.324352</v>
      </c>
      <c r="W531" s="5">
        <v>2.5474000000000001</v>
      </c>
      <c r="X531" s="5">
        <v>98.55</v>
      </c>
      <c r="Y531" s="5">
        <v>20.07</v>
      </c>
      <c r="Z531" s="5">
        <v>49.942</v>
      </c>
      <c r="AA531" s="5">
        <v>103.022128</v>
      </c>
      <c r="AB531" s="5">
        <v>100.270652</v>
      </c>
      <c r="AC531" s="5">
        <v>93.455162000000001</v>
      </c>
      <c r="AD531" s="5">
        <v>1.1912000000000001E-2</v>
      </c>
      <c r="AE531" s="5">
        <v>0.96301300000000001</v>
      </c>
      <c r="AF531" s="5">
        <v>2.2443000000000001E-2</v>
      </c>
      <c r="AG531" s="5">
        <v>23.305484</v>
      </c>
      <c r="AH531" s="5">
        <v>0.64823799999999998</v>
      </c>
      <c r="AI531" s="5">
        <v>0.15604499999999999</v>
      </c>
      <c r="AJ531" s="5">
        <v>1.5129999999999999E-2</v>
      </c>
      <c r="AK531" s="2">
        <v>1.0128299999999999</v>
      </c>
      <c r="AL531" s="2">
        <v>1.0128299999999999</v>
      </c>
      <c r="AM531" s="2">
        <v>6.2090000000000001E-3</v>
      </c>
    </row>
    <row r="532" spans="1:39" x14ac:dyDescent="0.2">
      <c r="A532" s="1">
        <v>43564.608287037037</v>
      </c>
      <c r="B532" s="48">
        <v>1554834957.52232</v>
      </c>
      <c r="C532" s="5">
        <v>76</v>
      </c>
      <c r="D532" s="5">
        <v>0.206374</v>
      </c>
      <c r="E532" s="5">
        <v>3.715E-3</v>
      </c>
      <c r="F532" s="5">
        <v>4.8000000000000001E-5</v>
      </c>
      <c r="G532" s="5">
        <v>99.234871999999996</v>
      </c>
      <c r="H532" s="5">
        <v>92.942798999999994</v>
      </c>
      <c r="I532" s="5">
        <v>114.09859</v>
      </c>
      <c r="J532" s="5">
        <v>20.49316</v>
      </c>
      <c r="K532" s="5">
        <v>3.356E-3</v>
      </c>
      <c r="L532" s="5">
        <v>2.983E-3</v>
      </c>
      <c r="M532" s="5">
        <v>259.69649700000002</v>
      </c>
      <c r="N532" s="5">
        <v>0.261212</v>
      </c>
      <c r="O532" s="5">
        <v>8.4009450000000001</v>
      </c>
      <c r="P532" s="5">
        <v>3.274E-3</v>
      </c>
      <c r="Q532" s="5">
        <v>4.7549999999999997E-3</v>
      </c>
      <c r="R532" s="5">
        <v>4.7369999999999999E-3</v>
      </c>
      <c r="S532" s="5">
        <v>5.3000000000000001E-5</v>
      </c>
      <c r="T532" s="5">
        <v>1.01E-3</v>
      </c>
      <c r="U532" s="5">
        <v>0.26863700000000001</v>
      </c>
      <c r="V532" s="5">
        <v>1.3546020000000001</v>
      </c>
      <c r="W532" s="5">
        <v>2.5474999999999999</v>
      </c>
      <c r="X532" s="5">
        <v>98.55</v>
      </c>
      <c r="Y532" s="5">
        <v>20.07</v>
      </c>
      <c r="Z532" s="5">
        <v>49.942</v>
      </c>
      <c r="AA532" s="5">
        <v>101.857906</v>
      </c>
      <c r="AB532" s="5">
        <v>99.858656999999994</v>
      </c>
      <c r="AC532" s="5">
        <v>92.847869000000003</v>
      </c>
      <c r="AD532" s="5">
        <v>1.1912000000000001E-2</v>
      </c>
      <c r="AE532" s="5">
        <v>0.96460999999999997</v>
      </c>
      <c r="AF532" s="5">
        <v>2.2501E-2</v>
      </c>
      <c r="AG532" s="5">
        <v>23.326733000000001</v>
      </c>
      <c r="AH532" s="5">
        <v>0.58591499999999996</v>
      </c>
      <c r="AI532" s="5">
        <v>0.15539500000000001</v>
      </c>
      <c r="AJ532" s="5">
        <v>1.4751E-2</v>
      </c>
      <c r="AK532" s="2">
        <v>0.98999899999999996</v>
      </c>
      <c r="AL532" s="2">
        <v>0.98999899999999996</v>
      </c>
      <c r="AM532" s="2">
        <v>6.326E-3</v>
      </c>
    </row>
    <row r="533" spans="1:39" x14ac:dyDescent="0.2">
      <c r="A533" s="1">
        <v>43564.608298611114</v>
      </c>
      <c r="B533" s="48">
        <v>1554834958.52121</v>
      </c>
      <c r="C533" s="5">
        <v>77</v>
      </c>
      <c r="D533" s="5">
        <v>0.206484</v>
      </c>
      <c r="E533" s="5">
        <v>3.5839999999999999E-3</v>
      </c>
      <c r="F533" s="5">
        <v>4.6999999999999997E-5</v>
      </c>
      <c r="G533" s="5">
        <v>99.185141999999999</v>
      </c>
      <c r="H533" s="5">
        <v>93.468666999999996</v>
      </c>
      <c r="I533" s="5">
        <v>114.326037</v>
      </c>
      <c r="J533" s="5">
        <v>20.494479999999999</v>
      </c>
      <c r="K533" s="5">
        <v>3.4190000000000002E-3</v>
      </c>
      <c r="L533" s="5">
        <v>2.9710000000000001E-3</v>
      </c>
      <c r="M533" s="5">
        <v>259.67142699999999</v>
      </c>
      <c r="N533" s="5">
        <v>0.26080799999999998</v>
      </c>
      <c r="O533" s="5">
        <v>8.4017710000000001</v>
      </c>
      <c r="P533" s="5">
        <v>3.1489999999999999E-3</v>
      </c>
      <c r="Q533" s="5">
        <v>4.6589999999999999E-3</v>
      </c>
      <c r="R533" s="5">
        <v>4.5799999999999999E-3</v>
      </c>
      <c r="S533" s="5">
        <v>5.0000000000000002E-5</v>
      </c>
      <c r="T533" s="5">
        <v>1.008E-3</v>
      </c>
      <c r="U533" s="5">
        <v>0.24402699999999999</v>
      </c>
      <c r="V533" s="5">
        <v>1.333145</v>
      </c>
      <c r="W533" s="5">
        <v>2.5474999999999999</v>
      </c>
      <c r="X533" s="5">
        <v>98.55</v>
      </c>
      <c r="Y533" s="5">
        <v>20.07</v>
      </c>
      <c r="Z533" s="5">
        <v>49.944000000000003</v>
      </c>
      <c r="AA533" s="5">
        <v>103.377843</v>
      </c>
      <c r="AB533" s="5">
        <v>96.850305000000006</v>
      </c>
      <c r="AC533" s="5">
        <v>92.547324000000003</v>
      </c>
      <c r="AD533" s="5">
        <v>1.1913E-2</v>
      </c>
      <c r="AE533" s="5">
        <v>0.96540300000000001</v>
      </c>
      <c r="AF533" s="5">
        <v>2.2533000000000001E-2</v>
      </c>
      <c r="AG533" s="5">
        <v>23.340382999999999</v>
      </c>
      <c r="AH533" s="5">
        <v>0.53096600000000005</v>
      </c>
      <c r="AI533" s="5">
        <v>0.15515499999999999</v>
      </c>
      <c r="AJ533" s="5">
        <v>1.4255E-2</v>
      </c>
      <c r="AK533" s="2">
        <v>0.95809599999999995</v>
      </c>
      <c r="AL533" s="2">
        <v>0.95809599999999995</v>
      </c>
      <c r="AM533" s="2">
        <v>6.5259999999999997E-3</v>
      </c>
    </row>
    <row r="534" spans="1:39" x14ac:dyDescent="0.2">
      <c r="A534" s="1">
        <v>43564.608310185184</v>
      </c>
      <c r="B534" s="48">
        <v>1554834959.5210099</v>
      </c>
      <c r="C534" s="5">
        <v>78</v>
      </c>
      <c r="D534" s="5">
        <v>0.20652699999999999</v>
      </c>
      <c r="E534" s="5">
        <v>3.4589999999999998E-3</v>
      </c>
      <c r="F534" s="5">
        <v>4.6E-5</v>
      </c>
      <c r="G534" s="5">
        <v>99.170252000000005</v>
      </c>
      <c r="H534" s="5">
        <v>93.473827999999997</v>
      </c>
      <c r="I534" s="5">
        <v>114.195061</v>
      </c>
      <c r="J534" s="5">
        <v>20.494005999999999</v>
      </c>
      <c r="K534" s="5">
        <v>3.3470000000000001E-3</v>
      </c>
      <c r="L534" s="5">
        <v>3.0209999999999998E-3</v>
      </c>
      <c r="M534" s="5">
        <v>259.58057400000001</v>
      </c>
      <c r="N534" s="5">
        <v>0.26089299999999999</v>
      </c>
      <c r="O534" s="5">
        <v>8.4017379999999999</v>
      </c>
      <c r="P534" s="5">
        <v>3.1380000000000002E-3</v>
      </c>
      <c r="Q534" s="5">
        <v>4.6049999999999997E-3</v>
      </c>
      <c r="R534" s="5">
        <v>4.5399999999999998E-3</v>
      </c>
      <c r="S534" s="5">
        <v>5.3999999999999998E-5</v>
      </c>
      <c r="T534" s="5">
        <v>1.016E-3</v>
      </c>
      <c r="U534" s="5">
        <v>0.25514300000000001</v>
      </c>
      <c r="V534" s="5">
        <v>1.3583540000000001</v>
      </c>
      <c r="W534" s="5">
        <v>2.5474999999999999</v>
      </c>
      <c r="X534" s="5">
        <v>98.55</v>
      </c>
      <c r="Y534" s="5">
        <v>20.07</v>
      </c>
      <c r="Z534" s="5">
        <v>49.947000000000003</v>
      </c>
      <c r="AA534" s="5">
        <v>101.638004</v>
      </c>
      <c r="AB534" s="5">
        <v>96.576504999999997</v>
      </c>
      <c r="AC534" s="5">
        <v>93.762584000000004</v>
      </c>
      <c r="AD534" s="5">
        <v>1.1913999999999999E-2</v>
      </c>
      <c r="AE534" s="5">
        <v>0.96220600000000001</v>
      </c>
      <c r="AF534" s="5">
        <v>2.2483E-2</v>
      </c>
      <c r="AG534" s="5">
        <v>23.365735999999998</v>
      </c>
      <c r="AH534" s="5">
        <v>0.52912899999999996</v>
      </c>
      <c r="AI534" s="5">
        <v>0.15520500000000001</v>
      </c>
      <c r="AJ534" s="5">
        <v>1.4154E-2</v>
      </c>
      <c r="AK534" s="2">
        <v>0.94923999999999997</v>
      </c>
      <c r="AL534" s="2">
        <v>0.94923999999999997</v>
      </c>
      <c r="AM534" s="2">
        <v>6.5890000000000002E-3</v>
      </c>
    </row>
    <row r="535" spans="1:39" x14ac:dyDescent="0.2">
      <c r="A535" s="1">
        <v>43564.60832175926</v>
      </c>
      <c r="B535" s="48">
        <v>1554834960.54512</v>
      </c>
      <c r="C535" s="5">
        <v>79</v>
      </c>
      <c r="D535" s="5">
        <v>0.20657400000000001</v>
      </c>
      <c r="E535" s="5">
        <v>3.3449999999999999E-3</v>
      </c>
      <c r="F535" s="5">
        <v>4.5000000000000003E-5</v>
      </c>
      <c r="G535" s="5">
        <v>99.152383999999998</v>
      </c>
      <c r="H535" s="5">
        <v>93.858937999999995</v>
      </c>
      <c r="I535" s="5">
        <v>113.966207</v>
      </c>
      <c r="J535" s="5">
        <v>20.493950999999999</v>
      </c>
      <c r="K535" s="5">
        <v>3.4299999999999999E-3</v>
      </c>
      <c r="L535" s="5">
        <v>2.9949999999999998E-3</v>
      </c>
      <c r="M535" s="5">
        <v>259.58005700000001</v>
      </c>
      <c r="N535" s="5">
        <v>0.26062600000000002</v>
      </c>
      <c r="O535" s="5">
        <v>8.4029279999999993</v>
      </c>
      <c r="P535" s="5">
        <v>3.1749999999999999E-3</v>
      </c>
      <c r="Q535" s="5">
        <v>4.6629999999999996E-3</v>
      </c>
      <c r="R535" s="5">
        <v>4.6499999999999996E-3</v>
      </c>
      <c r="S535" s="5">
        <v>5.1999999999999997E-5</v>
      </c>
      <c r="T535" s="5">
        <v>1.0150000000000001E-3</v>
      </c>
      <c r="U535" s="5">
        <v>0.27743000000000001</v>
      </c>
      <c r="V535" s="5">
        <v>1.340538</v>
      </c>
      <c r="W535" s="5">
        <v>2.5474999999999999</v>
      </c>
      <c r="X535" s="5">
        <v>98.55</v>
      </c>
      <c r="Y535" s="5">
        <v>20.07</v>
      </c>
      <c r="Z535" s="5">
        <v>49.948</v>
      </c>
      <c r="AA535" s="5">
        <v>103.643548</v>
      </c>
      <c r="AB535" s="5">
        <v>97.466369</v>
      </c>
      <c r="AC535" s="5">
        <v>93.126389000000003</v>
      </c>
      <c r="AD535" s="5">
        <v>1.1913999999999999E-2</v>
      </c>
      <c r="AE535" s="5">
        <v>0.96387699999999998</v>
      </c>
      <c r="AF535" s="5">
        <v>2.248E-2</v>
      </c>
      <c r="AG535" s="5">
        <v>23.322066</v>
      </c>
      <c r="AH535" s="5">
        <v>0.49074200000000001</v>
      </c>
      <c r="AI535" s="5">
        <v>0.15504699999999999</v>
      </c>
      <c r="AJ535" s="5">
        <v>1.4012E-2</v>
      </c>
      <c r="AK535" s="2">
        <v>0.93958299999999995</v>
      </c>
      <c r="AL535" s="2">
        <v>0.93958299999999995</v>
      </c>
      <c r="AM535" s="2">
        <v>6.6499999999999997E-3</v>
      </c>
    </row>
    <row r="536" spans="1:39" x14ac:dyDescent="0.2">
      <c r="A536" s="1">
        <v>43564.60833333333</v>
      </c>
      <c r="B536" s="48">
        <v>1554834961.53684</v>
      </c>
      <c r="C536" s="5">
        <v>80</v>
      </c>
      <c r="D536" s="5">
        <v>0.206623</v>
      </c>
      <c r="E536" s="5">
        <v>3.2390000000000001E-3</v>
      </c>
      <c r="F536" s="5">
        <v>4.3999999999999999E-5</v>
      </c>
      <c r="G536" s="5">
        <v>99.180676000000005</v>
      </c>
      <c r="H536" s="5">
        <v>94.059578000000002</v>
      </c>
      <c r="I536" s="5">
        <v>114.02887800000001</v>
      </c>
      <c r="J536" s="5">
        <v>20.494956999999999</v>
      </c>
      <c r="K536" s="5">
        <v>3.3279999999999998E-3</v>
      </c>
      <c r="L536" s="5">
        <v>2.9350000000000001E-3</v>
      </c>
      <c r="M536" s="5">
        <v>259.472376</v>
      </c>
      <c r="N536" s="5">
        <v>0.26176500000000003</v>
      </c>
      <c r="O536" s="5">
        <v>8.4016020000000005</v>
      </c>
      <c r="P536" s="5">
        <v>3.1410000000000001E-3</v>
      </c>
      <c r="Q536" s="5">
        <v>4.5830000000000003E-3</v>
      </c>
      <c r="R536" s="5">
        <v>4.5040000000000002E-3</v>
      </c>
      <c r="S536" s="5">
        <v>5.5999999999999999E-5</v>
      </c>
      <c r="T536" s="5">
        <v>1.0089999999999999E-3</v>
      </c>
      <c r="U536" s="5">
        <v>0.26448899999999997</v>
      </c>
      <c r="V536" s="5">
        <v>1.314945</v>
      </c>
      <c r="W536" s="5">
        <v>2.5476000000000001</v>
      </c>
      <c r="X536" s="5">
        <v>98.55</v>
      </c>
      <c r="Y536" s="5">
        <v>20.07</v>
      </c>
      <c r="Z536" s="5">
        <v>49.948999999999998</v>
      </c>
      <c r="AA536" s="5">
        <v>101.182061</v>
      </c>
      <c r="AB536" s="5">
        <v>96.646969999999996</v>
      </c>
      <c r="AC536" s="5">
        <v>91.678165000000007</v>
      </c>
      <c r="AD536" s="5">
        <v>1.1913999999999999E-2</v>
      </c>
      <c r="AE536" s="5">
        <v>0.96770299999999998</v>
      </c>
      <c r="AF536" s="5">
        <v>2.2530000000000001E-2</v>
      </c>
      <c r="AG536" s="5">
        <v>23.282312000000001</v>
      </c>
      <c r="AH536" s="5">
        <v>0.47419299999999998</v>
      </c>
      <c r="AI536" s="5">
        <v>0.155724</v>
      </c>
      <c r="AJ536" s="5">
        <v>1.3852E-2</v>
      </c>
      <c r="AK536" s="2">
        <v>0.93105599999999999</v>
      </c>
      <c r="AL536" s="2">
        <v>0.93105599999999999</v>
      </c>
      <c r="AM536" s="2">
        <v>6.7400000000000003E-3</v>
      </c>
    </row>
    <row r="537" spans="1:39" x14ac:dyDescent="0.2">
      <c r="A537" s="1">
        <v>43564.608344907407</v>
      </c>
      <c r="B537" s="48">
        <v>1554834962.53599</v>
      </c>
      <c r="C537" s="5">
        <v>81</v>
      </c>
      <c r="D537" s="5">
        <v>0.20666300000000001</v>
      </c>
      <c r="E537" s="5">
        <v>3.1440000000000001E-3</v>
      </c>
      <c r="F537" s="5">
        <v>4.1999999999999998E-5</v>
      </c>
      <c r="G537" s="5">
        <v>99.104737999999998</v>
      </c>
      <c r="H537" s="5">
        <v>94.271232999999995</v>
      </c>
      <c r="I537" s="5">
        <v>114.052351</v>
      </c>
      <c r="J537" s="5">
        <v>20.494606999999998</v>
      </c>
      <c r="K537" s="5">
        <v>3.3700000000000002E-3</v>
      </c>
      <c r="L537" s="5">
        <v>2.9859999999999999E-3</v>
      </c>
      <c r="M537" s="5">
        <v>259.47839399999998</v>
      </c>
      <c r="N537" s="5">
        <v>0.26130300000000001</v>
      </c>
      <c r="O537" s="5">
        <v>8.401764</v>
      </c>
      <c r="P537" s="5">
        <v>3.0370000000000002E-3</v>
      </c>
      <c r="Q537" s="5">
        <v>4.7299999999999998E-3</v>
      </c>
      <c r="R537" s="5">
        <v>4.6979999999999999E-3</v>
      </c>
      <c r="S537" s="5">
        <v>5.5999999999999999E-5</v>
      </c>
      <c r="T537" s="5">
        <v>1.0120000000000001E-3</v>
      </c>
      <c r="U537" s="5">
        <v>0.27848000000000001</v>
      </c>
      <c r="V537" s="5">
        <v>1.3344039999999999</v>
      </c>
      <c r="W537" s="5">
        <v>2.5476000000000001</v>
      </c>
      <c r="X537" s="5">
        <v>98.55</v>
      </c>
      <c r="Y537" s="5">
        <v>20.07</v>
      </c>
      <c r="Z537" s="5">
        <v>49.95</v>
      </c>
      <c r="AA537" s="5">
        <v>102.185131</v>
      </c>
      <c r="AB537" s="5">
        <v>94.134122000000005</v>
      </c>
      <c r="AC537" s="5">
        <v>92.905692000000002</v>
      </c>
      <c r="AD537" s="5">
        <v>1.1913999999999999E-2</v>
      </c>
      <c r="AE537" s="5">
        <v>0.96445800000000004</v>
      </c>
      <c r="AF537" s="5">
        <v>2.2495000000000001E-2</v>
      </c>
      <c r="AG537" s="5">
        <v>23.323848999999999</v>
      </c>
      <c r="AH537" s="5">
        <v>0.44723800000000002</v>
      </c>
      <c r="AI537" s="5">
        <v>0.155449</v>
      </c>
      <c r="AJ537" s="5">
        <v>1.3731999999999999E-2</v>
      </c>
      <c r="AK537" s="2">
        <v>0.92156800000000005</v>
      </c>
      <c r="AL537" s="2">
        <v>0.92156800000000005</v>
      </c>
      <c r="AM537" s="2">
        <v>6.7980000000000002E-3</v>
      </c>
    </row>
    <row r="538" spans="1:39" x14ac:dyDescent="0.2">
      <c r="A538" s="1">
        <v>43564.608356481483</v>
      </c>
      <c r="B538" s="48">
        <v>1554834963.5359099</v>
      </c>
      <c r="C538" s="5">
        <v>82</v>
      </c>
      <c r="D538" s="5">
        <v>0.206682</v>
      </c>
      <c r="E538" s="5">
        <v>3.0609999999999999E-3</v>
      </c>
      <c r="F538" s="5">
        <v>4.1999999999999998E-5</v>
      </c>
      <c r="G538" s="5">
        <v>99.102355000000003</v>
      </c>
      <c r="H538" s="5">
        <v>94.224429000000001</v>
      </c>
      <c r="I538" s="5">
        <v>114.216892</v>
      </c>
      <c r="J538" s="5">
        <v>20.495317</v>
      </c>
      <c r="K538" s="5">
        <v>3.356E-3</v>
      </c>
      <c r="L538" s="5">
        <v>2.9380000000000001E-3</v>
      </c>
      <c r="M538" s="5">
        <v>259.39584100000002</v>
      </c>
      <c r="N538" s="5">
        <v>0.26097100000000001</v>
      </c>
      <c r="O538" s="5">
        <v>8.4012899999999995</v>
      </c>
      <c r="P538" s="5">
        <v>3.078E-3</v>
      </c>
      <c r="Q538" s="5">
        <v>4.3990000000000001E-3</v>
      </c>
      <c r="R538" s="5">
        <v>4.3200000000000001E-3</v>
      </c>
      <c r="S538" s="5">
        <v>5.3999999999999998E-5</v>
      </c>
      <c r="T538" s="5">
        <v>1.01E-3</v>
      </c>
      <c r="U538" s="5">
        <v>0.27792699999999998</v>
      </c>
      <c r="V538" s="5">
        <v>1.2977700000000001</v>
      </c>
      <c r="W538" s="5">
        <v>2.5476000000000001</v>
      </c>
      <c r="X538" s="5">
        <v>98.55</v>
      </c>
      <c r="Y538" s="5">
        <v>20.07</v>
      </c>
      <c r="Z538" s="5">
        <v>49.95</v>
      </c>
      <c r="AA538" s="5">
        <v>101.849121</v>
      </c>
      <c r="AB538" s="5">
        <v>95.124931000000004</v>
      </c>
      <c r="AC538" s="5">
        <v>91.768405000000001</v>
      </c>
      <c r="AD538" s="5">
        <v>1.1913999999999999E-2</v>
      </c>
      <c r="AE538" s="5">
        <v>0.96746399999999999</v>
      </c>
      <c r="AF538" s="5">
        <v>2.2546E-2</v>
      </c>
      <c r="AG538" s="5">
        <v>23.304380999999999</v>
      </c>
      <c r="AH538" s="5">
        <v>0.45146399999999998</v>
      </c>
      <c r="AI538" s="5">
        <v>0.155252</v>
      </c>
      <c r="AJ538" s="5">
        <v>1.3722E-2</v>
      </c>
      <c r="AK538" s="2">
        <v>0.923064</v>
      </c>
      <c r="AL538" s="2">
        <v>0.923064</v>
      </c>
      <c r="AM538" s="2">
        <v>6.7780000000000002E-3</v>
      </c>
    </row>
    <row r="539" spans="1:39" x14ac:dyDescent="0.2">
      <c r="A539" s="1">
        <v>43564.608368055553</v>
      </c>
      <c r="B539" s="48">
        <v>1554834964.53598</v>
      </c>
      <c r="C539" s="5">
        <v>83</v>
      </c>
      <c r="D539" s="5">
        <v>0.20671800000000001</v>
      </c>
      <c r="E539" s="5">
        <v>2.9940000000000001E-3</v>
      </c>
      <c r="F539" s="5">
        <v>4.1E-5</v>
      </c>
      <c r="G539" s="5">
        <v>99.060664000000003</v>
      </c>
      <c r="H539" s="5">
        <v>94.652212000000006</v>
      </c>
      <c r="I539" s="5">
        <v>114.14412799999999</v>
      </c>
      <c r="J539" s="5">
        <v>20.494765999999998</v>
      </c>
      <c r="K539" s="5">
        <v>3.3270000000000001E-3</v>
      </c>
      <c r="L539" s="5">
        <v>2.9650000000000002E-3</v>
      </c>
      <c r="M539" s="5">
        <v>259.37412499999999</v>
      </c>
      <c r="N539" s="5">
        <v>0.260405</v>
      </c>
      <c r="O539" s="5">
        <v>8.4008149999999997</v>
      </c>
      <c r="P539" s="5">
        <v>3.0920000000000001E-3</v>
      </c>
      <c r="Q539" s="5">
        <v>5.2659999999999998E-3</v>
      </c>
      <c r="R539" s="5">
        <v>5.2630000000000003E-3</v>
      </c>
      <c r="S539" s="5">
        <v>5.3999999999999998E-5</v>
      </c>
      <c r="T539" s="5">
        <v>1.013E-3</v>
      </c>
      <c r="U539" s="5">
        <v>0.26808399999999999</v>
      </c>
      <c r="V539" s="5">
        <v>1.314465</v>
      </c>
      <c r="W539" s="5">
        <v>2.5476000000000001</v>
      </c>
      <c r="X539" s="5">
        <v>98.55</v>
      </c>
      <c r="Y539" s="5">
        <v>20.07</v>
      </c>
      <c r="Z539" s="5">
        <v>49.95</v>
      </c>
      <c r="AA539" s="5">
        <v>101.148968</v>
      </c>
      <c r="AB539" s="5">
        <v>95.464899000000003</v>
      </c>
      <c r="AC539" s="5">
        <v>92.411404000000005</v>
      </c>
      <c r="AD539" s="5">
        <v>1.1913999999999999E-2</v>
      </c>
      <c r="AE539" s="5">
        <v>0.96576200000000001</v>
      </c>
      <c r="AF539" s="5">
        <v>2.2519000000000001E-2</v>
      </c>
      <c r="AG539" s="5">
        <v>23.317471999999999</v>
      </c>
      <c r="AH539" s="5">
        <v>0.40718399999999999</v>
      </c>
      <c r="AI539" s="5">
        <v>0.154915</v>
      </c>
      <c r="AJ539" s="5">
        <v>1.3585E-2</v>
      </c>
      <c r="AK539" s="2">
        <v>0.91283400000000003</v>
      </c>
      <c r="AL539" s="2">
        <v>0.91283400000000003</v>
      </c>
      <c r="AM539" s="2">
        <v>6.8389999999999996E-3</v>
      </c>
    </row>
    <row r="540" spans="1:39" x14ac:dyDescent="0.2">
      <c r="A540" s="1">
        <v>43564.60837962963</v>
      </c>
      <c r="B540" s="48">
        <v>1554834965.53602</v>
      </c>
      <c r="C540" s="5">
        <v>84</v>
      </c>
      <c r="D540" s="5">
        <v>0.20668800000000001</v>
      </c>
      <c r="E540" s="5">
        <v>2.9329999999999998E-3</v>
      </c>
      <c r="F540" s="5">
        <v>4.1E-5</v>
      </c>
      <c r="G540" s="5">
        <v>99.071681999999996</v>
      </c>
      <c r="H540" s="5">
        <v>95.129552000000004</v>
      </c>
      <c r="I540" s="5">
        <v>114.441523</v>
      </c>
      <c r="J540" s="5">
        <v>20.495145000000001</v>
      </c>
      <c r="K540" s="5">
        <v>3.3409999999999998E-3</v>
      </c>
      <c r="L540" s="5">
        <v>2.9849999999999998E-3</v>
      </c>
      <c r="M540" s="5">
        <v>259.31662299999999</v>
      </c>
      <c r="N540" s="5">
        <v>0.26043100000000002</v>
      </c>
      <c r="O540" s="5">
        <v>8.4022389999999998</v>
      </c>
      <c r="P540" s="5">
        <v>3.1410000000000001E-3</v>
      </c>
      <c r="Q540" s="5">
        <v>4.5399999999999998E-3</v>
      </c>
      <c r="R540" s="5">
        <v>4.5240000000000002E-3</v>
      </c>
      <c r="S540" s="5">
        <v>5.1999999999999997E-5</v>
      </c>
      <c r="T540" s="5">
        <v>1.01E-3</v>
      </c>
      <c r="U540" s="5">
        <v>0.25840600000000002</v>
      </c>
      <c r="V540" s="5">
        <v>1.3662479999999999</v>
      </c>
      <c r="W540" s="5">
        <v>2.5474999999999999</v>
      </c>
      <c r="X540" s="5">
        <v>98.55</v>
      </c>
      <c r="Y540" s="5">
        <v>20.07</v>
      </c>
      <c r="Z540" s="5">
        <v>49.951999999999998</v>
      </c>
      <c r="AA540" s="5">
        <v>101.49004100000001</v>
      </c>
      <c r="AB540" s="5">
        <v>96.658985000000001</v>
      </c>
      <c r="AC540" s="5">
        <v>92.882829000000001</v>
      </c>
      <c r="AD540" s="5">
        <v>1.1915E-2</v>
      </c>
      <c r="AE540" s="5">
        <v>0.96451799999999999</v>
      </c>
      <c r="AF540" s="5">
        <v>2.2533999999999998E-2</v>
      </c>
      <c r="AG540" s="5">
        <v>23.362877999999998</v>
      </c>
      <c r="AH540" s="5">
        <v>0.36318400000000001</v>
      </c>
      <c r="AI540" s="5">
        <v>0.15493100000000001</v>
      </c>
      <c r="AJ540" s="5">
        <v>1.3846000000000001E-2</v>
      </c>
      <c r="AK540" s="2">
        <v>0.93097799999999997</v>
      </c>
      <c r="AL540" s="2">
        <v>0.93097799999999997</v>
      </c>
      <c r="AM540" s="2">
        <v>6.7070000000000003E-3</v>
      </c>
    </row>
    <row r="541" spans="1:39" x14ac:dyDescent="0.2">
      <c r="A541" s="1">
        <v>43564.608391203707</v>
      </c>
      <c r="B541" s="48">
        <v>1554834966.5374401</v>
      </c>
      <c r="C541" s="5">
        <v>85</v>
      </c>
      <c r="D541" s="5">
        <v>0.20674200000000001</v>
      </c>
      <c r="E541" s="5">
        <v>2.875E-3</v>
      </c>
      <c r="F541" s="5">
        <v>4.1E-5</v>
      </c>
      <c r="G541" s="5">
        <v>99.064832999999993</v>
      </c>
      <c r="H541" s="5">
        <v>95.070702999999995</v>
      </c>
      <c r="I541" s="5">
        <v>114.54080999999999</v>
      </c>
      <c r="J541" s="5">
        <v>20.495531</v>
      </c>
      <c r="K541" s="5">
        <v>3.3010000000000001E-3</v>
      </c>
      <c r="L541" s="5">
        <v>2.8869999999999998E-3</v>
      </c>
      <c r="M541" s="5">
        <v>259.28463299999999</v>
      </c>
      <c r="N541" s="5">
        <v>0.26158900000000002</v>
      </c>
      <c r="O541" s="5">
        <v>8.4024730000000005</v>
      </c>
      <c r="P541" s="5">
        <v>3.1229999999999999E-3</v>
      </c>
      <c r="Q541" s="5">
        <v>4.8919999999999996E-3</v>
      </c>
      <c r="R541" s="5">
        <v>4.849E-3</v>
      </c>
      <c r="S541" s="5">
        <v>4.8000000000000001E-5</v>
      </c>
      <c r="T541" s="5">
        <v>1.0009999999999999E-3</v>
      </c>
      <c r="U541" s="5">
        <v>0.25193500000000002</v>
      </c>
      <c r="V541" s="5">
        <v>1.348708</v>
      </c>
      <c r="W541" s="5">
        <v>2.5476000000000001</v>
      </c>
      <c r="X541" s="5">
        <v>98.55</v>
      </c>
      <c r="Y541" s="5">
        <v>20.07</v>
      </c>
      <c r="Z541" s="5">
        <v>49.953000000000003</v>
      </c>
      <c r="AA541" s="5">
        <v>100.53354400000001</v>
      </c>
      <c r="AB541" s="5">
        <v>96.219944999999996</v>
      </c>
      <c r="AC541" s="5">
        <v>90.539793000000003</v>
      </c>
      <c r="AD541" s="5">
        <v>1.1915E-2</v>
      </c>
      <c r="AE541" s="5">
        <v>0.97073200000000004</v>
      </c>
      <c r="AF541" s="5">
        <v>2.2616000000000001E-2</v>
      </c>
      <c r="AG541" s="5">
        <v>23.298082999999998</v>
      </c>
      <c r="AH541" s="5">
        <v>0.36810100000000001</v>
      </c>
      <c r="AI541" s="5">
        <v>0.15561900000000001</v>
      </c>
      <c r="AJ541" s="5">
        <v>1.3594999999999999E-2</v>
      </c>
      <c r="AK541" s="2">
        <v>0.91737899999999994</v>
      </c>
      <c r="AL541" s="2">
        <v>0.91737899999999994</v>
      </c>
      <c r="AM541" s="2">
        <v>6.8360000000000001E-3</v>
      </c>
    </row>
    <row r="542" spans="1:39" x14ac:dyDescent="0.2">
      <c r="A542" s="1">
        <v>43564.608402777776</v>
      </c>
      <c r="B542" s="48">
        <v>1554834967.5371101</v>
      </c>
      <c r="C542" s="5">
        <v>86</v>
      </c>
      <c r="D542" s="5">
        <v>0.20674799999999999</v>
      </c>
      <c r="E542" s="5">
        <v>2.8300000000000001E-3</v>
      </c>
      <c r="F542" s="5">
        <v>4.1E-5</v>
      </c>
      <c r="G542" s="5">
        <v>98.979962</v>
      </c>
      <c r="H542" s="5">
        <v>95.131271999999996</v>
      </c>
      <c r="I542" s="5">
        <v>114.486589</v>
      </c>
      <c r="J542" s="5">
        <v>20.496293999999999</v>
      </c>
      <c r="K542" s="5">
        <v>3.2620000000000001E-3</v>
      </c>
      <c r="L542" s="5">
        <v>2.9399999999999999E-3</v>
      </c>
      <c r="M542" s="5">
        <v>259.25479000000001</v>
      </c>
      <c r="N542" s="5">
        <v>0.26157000000000002</v>
      </c>
      <c r="O542" s="5">
        <v>8.3983059999999998</v>
      </c>
      <c r="P542" s="5">
        <v>3.1280000000000001E-3</v>
      </c>
      <c r="Q542" s="5">
        <v>4.8250000000000003E-3</v>
      </c>
      <c r="R542" s="5">
        <v>4.7609999999999996E-3</v>
      </c>
      <c r="S542" s="5">
        <v>5.3000000000000001E-5</v>
      </c>
      <c r="T542" s="5">
        <v>1E-3</v>
      </c>
      <c r="U542" s="5">
        <v>0.27400099999999999</v>
      </c>
      <c r="V542" s="5">
        <v>1.318559</v>
      </c>
      <c r="W542" s="5">
        <v>2.5476999999999999</v>
      </c>
      <c r="X542" s="5">
        <v>98.55</v>
      </c>
      <c r="Y542" s="5">
        <v>20.07</v>
      </c>
      <c r="Z542" s="5">
        <v>49.954000000000001</v>
      </c>
      <c r="AA542" s="5">
        <v>99.578576999999996</v>
      </c>
      <c r="AB542" s="5">
        <v>96.343571999999995</v>
      </c>
      <c r="AC542" s="5">
        <v>91.799961999999994</v>
      </c>
      <c r="AD542" s="5">
        <v>1.1915E-2</v>
      </c>
      <c r="AE542" s="5">
        <v>0.96738000000000002</v>
      </c>
      <c r="AF542" s="5">
        <v>2.2571999999999998E-2</v>
      </c>
      <c r="AG542" s="5">
        <v>23.332886999999999</v>
      </c>
      <c r="AH542" s="5">
        <v>0.354738</v>
      </c>
      <c r="AI542" s="5">
        <v>0.155608</v>
      </c>
      <c r="AJ542" s="5">
        <v>1.3613999999999999E-2</v>
      </c>
      <c r="AK542" s="2">
        <v>0.91690499999999997</v>
      </c>
      <c r="AL542" s="2">
        <v>0.91690499999999997</v>
      </c>
      <c r="AM542" s="2">
        <v>6.8389999999999996E-3</v>
      </c>
    </row>
    <row r="543" spans="1:39" x14ac:dyDescent="0.2">
      <c r="A543" s="1">
        <v>43564.608414351853</v>
      </c>
      <c r="B543" s="48">
        <v>1554834968.5360799</v>
      </c>
      <c r="C543" s="5">
        <v>87</v>
      </c>
      <c r="D543" s="5">
        <v>0.20677100000000001</v>
      </c>
      <c r="E543" s="5">
        <v>2.7920000000000002E-3</v>
      </c>
      <c r="F543" s="5">
        <v>4.1E-5</v>
      </c>
      <c r="G543" s="5">
        <v>99.028503000000001</v>
      </c>
      <c r="H543" s="5">
        <v>95.083090999999996</v>
      </c>
      <c r="I543" s="5">
        <v>114.616626</v>
      </c>
      <c r="J543" s="5">
        <v>20.495162000000001</v>
      </c>
      <c r="K543" s="5">
        <v>3.3790000000000001E-3</v>
      </c>
      <c r="L543" s="5">
        <v>2.8289999999999999E-3</v>
      </c>
      <c r="M543" s="5">
        <v>259.16665899999998</v>
      </c>
      <c r="N543" s="5">
        <v>0.26104899999999998</v>
      </c>
      <c r="O543" s="5">
        <v>8.4040199999999992</v>
      </c>
      <c r="P543" s="5">
        <v>3.0049999999999999E-3</v>
      </c>
      <c r="Q543" s="5">
        <v>3.9249999999999997E-3</v>
      </c>
      <c r="R543" s="5">
        <v>3.9420000000000002E-3</v>
      </c>
      <c r="S543" s="5">
        <v>5.0000000000000002E-5</v>
      </c>
      <c r="T543" s="5">
        <v>9.9700000000000006E-4</v>
      </c>
      <c r="U543" s="5">
        <v>0.26913399999999998</v>
      </c>
      <c r="V543" s="5">
        <v>1.3199510000000001</v>
      </c>
      <c r="W543" s="5">
        <v>2.5474999999999999</v>
      </c>
      <c r="X543" s="5">
        <v>98.55</v>
      </c>
      <c r="Y543" s="5">
        <v>20.07</v>
      </c>
      <c r="Z543" s="5">
        <v>49.954999999999998</v>
      </c>
      <c r="AA543" s="5">
        <v>102.419777</v>
      </c>
      <c r="AB543" s="5">
        <v>93.379546000000005</v>
      </c>
      <c r="AC543" s="5">
        <v>89.124983</v>
      </c>
      <c r="AD543" s="5">
        <v>1.1916E-2</v>
      </c>
      <c r="AE543" s="5">
        <v>0.97452300000000003</v>
      </c>
      <c r="AF543" s="5">
        <v>2.2668000000000001E-2</v>
      </c>
      <c r="AG543" s="5">
        <v>23.260417</v>
      </c>
      <c r="AH543" s="5">
        <v>0.36365399999999998</v>
      </c>
      <c r="AI543" s="5">
        <v>0.15529799999999999</v>
      </c>
      <c r="AJ543" s="5">
        <v>1.3524E-2</v>
      </c>
      <c r="AK543" s="2">
        <v>0.91470600000000002</v>
      </c>
      <c r="AL543" s="2">
        <v>0.91470600000000002</v>
      </c>
      <c r="AM543" s="2">
        <v>6.842E-3</v>
      </c>
    </row>
    <row r="544" spans="1:39" x14ac:dyDescent="0.2">
      <c r="A544" s="1">
        <v>43564.608425925922</v>
      </c>
      <c r="B544" s="48">
        <v>1554834969.5371201</v>
      </c>
      <c r="C544" s="5">
        <v>88</v>
      </c>
      <c r="D544" s="5">
        <v>0.206729</v>
      </c>
      <c r="E544" s="5">
        <v>2.7550000000000001E-3</v>
      </c>
      <c r="F544" s="5">
        <v>4.0000000000000003E-5</v>
      </c>
      <c r="G544" s="5">
        <v>98.964179999999999</v>
      </c>
      <c r="H544" s="5">
        <v>95.002215000000007</v>
      </c>
      <c r="I544" s="5">
        <v>114.845012</v>
      </c>
      <c r="J544" s="5">
        <v>20.495978999999998</v>
      </c>
      <c r="K544" s="5">
        <v>3.2450000000000001E-3</v>
      </c>
      <c r="L544" s="5">
        <v>2.8549999999999999E-3</v>
      </c>
      <c r="M544" s="5">
        <v>259.18132200000002</v>
      </c>
      <c r="N544" s="5">
        <v>0.26070399999999999</v>
      </c>
      <c r="O544" s="5">
        <v>8.4036880000000007</v>
      </c>
      <c r="P544" s="5">
        <v>2.97E-3</v>
      </c>
      <c r="Q544" s="5">
        <v>4.8370000000000002E-3</v>
      </c>
      <c r="R544" s="5">
        <v>4.7710000000000001E-3</v>
      </c>
      <c r="S544" s="5">
        <v>5.1999999999999997E-5</v>
      </c>
      <c r="T544" s="5">
        <v>9.8999999999999999E-4</v>
      </c>
      <c r="U544" s="5">
        <v>0.26034099999999999</v>
      </c>
      <c r="V544" s="5">
        <v>1.3382419999999999</v>
      </c>
      <c r="W544" s="5">
        <v>2.5474999999999999</v>
      </c>
      <c r="X544" s="5">
        <v>98.55</v>
      </c>
      <c r="Y544" s="5">
        <v>20.07</v>
      </c>
      <c r="Z544" s="5">
        <v>49.954000000000001</v>
      </c>
      <c r="AA544" s="5">
        <v>99.157863000000006</v>
      </c>
      <c r="AB544" s="5">
        <v>92.529978999999997</v>
      </c>
      <c r="AC544" s="5">
        <v>89.768017</v>
      </c>
      <c r="AD544" s="5">
        <v>1.1915E-2</v>
      </c>
      <c r="AE544" s="5">
        <v>0.97279700000000002</v>
      </c>
      <c r="AF544" s="5">
        <v>2.2669999999999999E-2</v>
      </c>
      <c r="AG544" s="5">
        <v>23.304234999999998</v>
      </c>
      <c r="AH544" s="5">
        <v>0.365454</v>
      </c>
      <c r="AI544" s="5">
        <v>0.15509300000000001</v>
      </c>
      <c r="AJ544" s="5">
        <v>1.3821E-2</v>
      </c>
      <c r="AK544" s="2">
        <v>0.93494999999999995</v>
      </c>
      <c r="AL544" s="2">
        <v>0.93494999999999995</v>
      </c>
      <c r="AM544" s="2">
        <v>6.685E-3</v>
      </c>
    </row>
    <row r="545" spans="1:39" x14ac:dyDescent="0.2">
      <c r="A545" s="1">
        <v>43564.608437499999</v>
      </c>
      <c r="B545" s="48">
        <v>1554834970.5371101</v>
      </c>
      <c r="C545" s="5">
        <v>89</v>
      </c>
      <c r="D545" s="5">
        <v>0.20671100000000001</v>
      </c>
      <c r="E545" s="5">
        <v>2.7230000000000002E-3</v>
      </c>
      <c r="F545" s="5">
        <v>4.0000000000000003E-5</v>
      </c>
      <c r="G545" s="5">
        <v>98.941845999999998</v>
      </c>
      <c r="H545" s="5">
        <v>95.190810999999997</v>
      </c>
      <c r="I545" s="5">
        <v>114.997816</v>
      </c>
      <c r="J545" s="5">
        <v>20.496075999999999</v>
      </c>
      <c r="K545" s="5">
        <v>3.3180000000000002E-3</v>
      </c>
      <c r="L545" s="5">
        <v>2.8449999999999999E-3</v>
      </c>
      <c r="M545" s="5">
        <v>259.09848099999999</v>
      </c>
      <c r="N545" s="5">
        <v>0.26070399999999999</v>
      </c>
      <c r="O545" s="5">
        <v>8.4026160000000001</v>
      </c>
      <c r="P545" s="5">
        <v>3.0790000000000001E-3</v>
      </c>
      <c r="Q545" s="5">
        <v>4.1749999999999999E-3</v>
      </c>
      <c r="R545" s="5">
        <v>4.1279999999999997E-3</v>
      </c>
      <c r="S545" s="5">
        <v>5.5000000000000002E-5</v>
      </c>
      <c r="T545" s="5">
        <v>9.859999999999999E-4</v>
      </c>
      <c r="U545" s="5">
        <v>0.28981699999999999</v>
      </c>
      <c r="V545" s="5">
        <v>1.345404</v>
      </c>
      <c r="W545" s="5">
        <v>2.5476000000000001</v>
      </c>
      <c r="X545" s="5">
        <v>98.55</v>
      </c>
      <c r="Y545" s="5">
        <v>20.07</v>
      </c>
      <c r="Z545" s="5">
        <v>49.953000000000003</v>
      </c>
      <c r="AA545" s="5">
        <v>100.94362700000001</v>
      </c>
      <c r="AB545" s="5">
        <v>95.160900999999996</v>
      </c>
      <c r="AC545" s="5">
        <v>89.528249000000002</v>
      </c>
      <c r="AD545" s="5">
        <v>1.1915E-2</v>
      </c>
      <c r="AE545" s="5">
        <v>0.97343999999999997</v>
      </c>
      <c r="AF545" s="5">
        <v>2.2693000000000001E-2</v>
      </c>
      <c r="AG545" s="5">
        <v>23.312028000000002</v>
      </c>
      <c r="AH545" s="5">
        <v>0.345696</v>
      </c>
      <c r="AI545" s="5">
        <v>0.15509300000000001</v>
      </c>
      <c r="AJ545" s="5">
        <v>1.3972E-2</v>
      </c>
      <c r="AK545" s="2">
        <v>0.94611400000000001</v>
      </c>
      <c r="AL545" s="2">
        <v>0.94611400000000001</v>
      </c>
      <c r="AM545" s="2">
        <v>6.6059999999999999E-3</v>
      </c>
    </row>
    <row r="546" spans="1:39" x14ac:dyDescent="0.2">
      <c r="A546" s="1">
        <v>43564.608449074076</v>
      </c>
      <c r="B546" s="48">
        <v>1554834971.53756</v>
      </c>
      <c r="C546" s="5">
        <v>90</v>
      </c>
      <c r="D546" s="5">
        <v>0.20669299999999999</v>
      </c>
      <c r="E546" s="5">
        <v>2.7039999999999998E-3</v>
      </c>
      <c r="F546" s="5">
        <v>3.8999999999999999E-5</v>
      </c>
      <c r="G546" s="5">
        <v>98.935890000000001</v>
      </c>
      <c r="H546" s="5">
        <v>95.137810999999999</v>
      </c>
      <c r="I546" s="5">
        <v>114.979039</v>
      </c>
      <c r="J546" s="5">
        <v>20.495681000000001</v>
      </c>
      <c r="K546" s="5">
        <v>3.29E-3</v>
      </c>
      <c r="L546" s="5">
        <v>2.9139999999999999E-3</v>
      </c>
      <c r="M546" s="5">
        <v>259.10708699999998</v>
      </c>
      <c r="N546" s="5">
        <v>0.26076899999999997</v>
      </c>
      <c r="O546" s="5">
        <v>8.3997949999999992</v>
      </c>
      <c r="P546" s="5">
        <v>3.0590000000000001E-3</v>
      </c>
      <c r="Q546" s="5">
        <v>4.5469999999999998E-3</v>
      </c>
      <c r="R546" s="5">
        <v>4.4920000000000003E-3</v>
      </c>
      <c r="S546" s="5">
        <v>5.3000000000000001E-5</v>
      </c>
      <c r="T546" s="5">
        <v>9.8499999999999998E-4</v>
      </c>
      <c r="U546" s="5">
        <v>0.26609300000000002</v>
      </c>
      <c r="V546" s="5">
        <v>1.355731</v>
      </c>
      <c r="W546" s="5">
        <v>2.5474999999999999</v>
      </c>
      <c r="X546" s="5">
        <v>98.55</v>
      </c>
      <c r="Y546" s="5">
        <v>20.07</v>
      </c>
      <c r="Z546" s="5">
        <v>49.951000000000001</v>
      </c>
      <c r="AA546" s="5">
        <v>100.245626</v>
      </c>
      <c r="AB546" s="5">
        <v>94.676739999999995</v>
      </c>
      <c r="AC546" s="5">
        <v>91.186329999999998</v>
      </c>
      <c r="AD546" s="5">
        <v>1.1915E-2</v>
      </c>
      <c r="AE546" s="5">
        <v>0.96901000000000004</v>
      </c>
      <c r="AF546" s="5">
        <v>2.2638999999999999E-2</v>
      </c>
      <c r="AG546" s="5">
        <v>23.363347999999998</v>
      </c>
      <c r="AH546" s="5">
        <v>0.35013899999999998</v>
      </c>
      <c r="AI546" s="5">
        <v>0.15513199999999999</v>
      </c>
      <c r="AJ546" s="5">
        <v>1.4102E-2</v>
      </c>
      <c r="AK546" s="2">
        <v>0.95273099999999999</v>
      </c>
      <c r="AL546" s="2">
        <v>0.95273099999999999</v>
      </c>
      <c r="AM546" s="2">
        <v>6.5620000000000001E-3</v>
      </c>
    </row>
    <row r="547" spans="1:39" x14ac:dyDescent="0.2">
      <c r="A547" s="1">
        <v>43564.608460648145</v>
      </c>
      <c r="B547" s="48">
        <v>1554834972.5376201</v>
      </c>
      <c r="C547" s="5">
        <v>91</v>
      </c>
      <c r="D547" s="5">
        <v>0.20672599999999999</v>
      </c>
      <c r="E547" s="5">
        <v>2.6770000000000001E-3</v>
      </c>
      <c r="F547" s="5">
        <v>3.8000000000000002E-5</v>
      </c>
      <c r="G547" s="5">
        <v>98.985619999999997</v>
      </c>
      <c r="H547" s="5">
        <v>95.114410000000007</v>
      </c>
      <c r="I547" s="5">
        <v>114.870831</v>
      </c>
      <c r="J547" s="5">
        <v>20.495391999999999</v>
      </c>
      <c r="K547" s="5">
        <v>3.277E-3</v>
      </c>
      <c r="L547" s="5">
        <v>2.8830000000000001E-3</v>
      </c>
      <c r="M547" s="5">
        <v>259.02532000000002</v>
      </c>
      <c r="N547" s="5">
        <v>0.26116</v>
      </c>
      <c r="O547" s="5">
        <v>8.3992100000000001</v>
      </c>
      <c r="P547" s="5">
        <v>3.0170000000000002E-3</v>
      </c>
      <c r="Q547" s="5">
        <v>4.8349999999999999E-3</v>
      </c>
      <c r="R547" s="5">
        <v>4.8120000000000003E-3</v>
      </c>
      <c r="S547" s="5">
        <v>5.5000000000000002E-5</v>
      </c>
      <c r="T547" s="5">
        <v>9.8400000000000007E-4</v>
      </c>
      <c r="U547" s="5">
        <v>0.273669</v>
      </c>
      <c r="V547" s="5">
        <v>1.3258220000000001</v>
      </c>
      <c r="W547" s="5">
        <v>2.5474000000000001</v>
      </c>
      <c r="X547" s="5">
        <v>98.55</v>
      </c>
      <c r="Y547" s="5">
        <v>20.07</v>
      </c>
      <c r="Z547" s="5">
        <v>49.95</v>
      </c>
      <c r="AA547" s="5">
        <v>99.936279999999996</v>
      </c>
      <c r="AB547" s="5">
        <v>93.661434999999997</v>
      </c>
      <c r="AC547" s="5">
        <v>90.431016</v>
      </c>
      <c r="AD547" s="5">
        <v>1.1913999999999999E-2</v>
      </c>
      <c r="AE547" s="5">
        <v>0.97102299999999997</v>
      </c>
      <c r="AF547" s="5">
        <v>2.2651999999999999E-2</v>
      </c>
      <c r="AG547" s="5">
        <v>23.328133000000001</v>
      </c>
      <c r="AH547" s="5">
        <v>0.35683500000000001</v>
      </c>
      <c r="AI547" s="5">
        <v>0.155364</v>
      </c>
      <c r="AJ547" s="5">
        <v>1.3939E-2</v>
      </c>
      <c r="AK547" s="2">
        <v>0.94232000000000005</v>
      </c>
      <c r="AL547" s="2">
        <v>0.94232000000000005</v>
      </c>
      <c r="AM547" s="2">
        <v>6.6439999999999997E-3</v>
      </c>
    </row>
    <row r="548" spans="1:39" x14ac:dyDescent="0.2">
      <c r="A548" s="1">
        <v>43564.608472222222</v>
      </c>
      <c r="B548" s="48">
        <v>1554834973.53723</v>
      </c>
      <c r="C548" s="5">
        <v>92</v>
      </c>
      <c r="D548" s="5">
        <v>0.206788</v>
      </c>
      <c r="E548" s="5">
        <v>2.6559999999999999E-3</v>
      </c>
      <c r="F548" s="5">
        <v>3.8000000000000002E-5</v>
      </c>
      <c r="G548" s="5">
        <v>98.910578999999998</v>
      </c>
      <c r="H548" s="5">
        <v>94.906195999999994</v>
      </c>
      <c r="I548" s="5">
        <v>114.775767</v>
      </c>
      <c r="J548" s="5">
        <v>20.495540999999999</v>
      </c>
      <c r="K548" s="5">
        <v>3.2650000000000001E-3</v>
      </c>
      <c r="L548" s="5">
        <v>2.8609999999999998E-3</v>
      </c>
      <c r="M548" s="5">
        <v>259.02206200000001</v>
      </c>
      <c r="N548" s="5">
        <v>0.26136100000000001</v>
      </c>
      <c r="O548" s="5">
        <v>8.4021869999999996</v>
      </c>
      <c r="P548" s="5">
        <v>3.0360000000000001E-3</v>
      </c>
      <c r="Q548" s="5">
        <v>4.7920000000000003E-3</v>
      </c>
      <c r="R548" s="5">
        <v>4.7600000000000003E-3</v>
      </c>
      <c r="S548" s="5">
        <v>5.3000000000000001E-5</v>
      </c>
      <c r="T548" s="5">
        <v>9.8700000000000003E-4</v>
      </c>
      <c r="U548" s="5">
        <v>0.27184399999999997</v>
      </c>
      <c r="V548" s="5">
        <v>1.3569279999999999</v>
      </c>
      <c r="W548" s="5">
        <v>2.5476000000000001</v>
      </c>
      <c r="X548" s="5">
        <v>98.55</v>
      </c>
      <c r="Y548" s="5">
        <v>20.07</v>
      </c>
      <c r="Z548" s="5">
        <v>49.948999999999998</v>
      </c>
      <c r="AA548" s="5">
        <v>99.645298999999994</v>
      </c>
      <c r="AB548" s="5">
        <v>94.120800000000003</v>
      </c>
      <c r="AC548" s="5">
        <v>89.912335999999996</v>
      </c>
      <c r="AD548" s="5">
        <v>1.1913999999999999E-2</v>
      </c>
      <c r="AE548" s="5">
        <v>0.97241</v>
      </c>
      <c r="AF548" s="5">
        <v>2.2658999999999999E-2</v>
      </c>
      <c r="AG548" s="5">
        <v>23.301839999999999</v>
      </c>
      <c r="AH548" s="5">
        <v>0.36965300000000001</v>
      </c>
      <c r="AI548" s="5">
        <v>0.15548400000000001</v>
      </c>
      <c r="AJ548" s="5">
        <v>1.3596E-2</v>
      </c>
      <c r="AK548" s="2">
        <v>0.91943399999999997</v>
      </c>
      <c r="AL548" s="2">
        <v>0.91943399999999997</v>
      </c>
      <c r="AM548" s="2">
        <v>6.8149999999999999E-3</v>
      </c>
    </row>
    <row r="549" spans="1:39" x14ac:dyDescent="0.2">
      <c r="A549" s="1">
        <v>43564.608483796299</v>
      </c>
      <c r="B549" s="48">
        <v>1554834974.5362999</v>
      </c>
      <c r="C549" s="5">
        <v>93</v>
      </c>
      <c r="D549" s="5">
        <v>0.20674500000000001</v>
      </c>
      <c r="E549" s="5">
        <v>2.643E-3</v>
      </c>
      <c r="F549" s="5">
        <v>3.6999999999999998E-5</v>
      </c>
      <c r="G549" s="5">
        <v>98.911471000000006</v>
      </c>
      <c r="H549" s="5">
        <v>94.927878000000007</v>
      </c>
      <c r="I549" s="5">
        <v>114.57132300000001</v>
      </c>
      <c r="J549" s="5">
        <v>20.495781000000001</v>
      </c>
      <c r="K549" s="5">
        <v>3.2360000000000002E-3</v>
      </c>
      <c r="L549" s="5">
        <v>2.7780000000000001E-3</v>
      </c>
      <c r="M549" s="5">
        <v>258.96795300000002</v>
      </c>
      <c r="N549" s="5">
        <v>0.26099699999999998</v>
      </c>
      <c r="O549" s="5">
        <v>8.4027329999999996</v>
      </c>
      <c r="P549" s="5">
        <v>3.0010000000000002E-3</v>
      </c>
      <c r="Q549" s="5">
        <v>4.1749999999999999E-3</v>
      </c>
      <c r="R549" s="5">
        <v>4.1099999999999999E-3</v>
      </c>
      <c r="S549" s="5">
        <v>5.5000000000000002E-5</v>
      </c>
      <c r="T549" s="5">
        <v>9.8299999999999993E-4</v>
      </c>
      <c r="U549" s="5">
        <v>0.248728</v>
      </c>
      <c r="V549" s="5">
        <v>1.4034310000000001</v>
      </c>
      <c r="W549" s="5">
        <v>2.5474999999999999</v>
      </c>
      <c r="X549" s="5">
        <v>98.55</v>
      </c>
      <c r="Y549" s="5">
        <v>20.07</v>
      </c>
      <c r="Z549" s="5">
        <v>49.947000000000003</v>
      </c>
      <c r="AA549" s="5">
        <v>98.954627000000002</v>
      </c>
      <c r="AB549" s="5">
        <v>93.273808000000002</v>
      </c>
      <c r="AC549" s="5">
        <v>87.895394999999994</v>
      </c>
      <c r="AD549" s="5">
        <v>1.1913999999999999E-2</v>
      </c>
      <c r="AE549" s="5">
        <v>0.97784199999999999</v>
      </c>
      <c r="AF549" s="5">
        <v>2.2702E-2</v>
      </c>
      <c r="AG549" s="5">
        <v>23.21632</v>
      </c>
      <c r="AH549" s="5">
        <v>0.36769000000000002</v>
      </c>
      <c r="AI549" s="5">
        <v>0.15526699999999999</v>
      </c>
      <c r="AJ549" s="5">
        <v>1.3868999999999999E-2</v>
      </c>
      <c r="AK549" s="2">
        <v>0.93972900000000004</v>
      </c>
      <c r="AL549" s="2">
        <v>0.93972900000000004</v>
      </c>
      <c r="AM549" s="2">
        <v>6.659E-3</v>
      </c>
    </row>
    <row r="550" spans="1:39" x14ac:dyDescent="0.2">
      <c r="A550" s="1">
        <v>43564.608495370368</v>
      </c>
      <c r="B550" s="48">
        <v>1554834975.5372801</v>
      </c>
      <c r="C550" s="5">
        <v>94</v>
      </c>
      <c r="D550" s="5">
        <v>0.20680799999999999</v>
      </c>
      <c r="E550" s="5">
        <v>2.6229999999999999E-3</v>
      </c>
      <c r="F550" s="5">
        <v>3.6000000000000001E-5</v>
      </c>
      <c r="G550" s="5">
        <v>98.897176999999999</v>
      </c>
      <c r="H550" s="5">
        <v>94.976404000000002</v>
      </c>
      <c r="I550" s="5">
        <v>114.541279</v>
      </c>
      <c r="J550" s="5">
        <v>20.495635</v>
      </c>
      <c r="K550" s="5">
        <v>3.2650000000000001E-3</v>
      </c>
      <c r="L550" s="5">
        <v>2.8370000000000001E-3</v>
      </c>
      <c r="M550" s="5">
        <v>258.92676299999999</v>
      </c>
      <c r="N550" s="5">
        <v>0.26098399999999999</v>
      </c>
      <c r="O550" s="5">
        <v>8.4029150000000001</v>
      </c>
      <c r="P550" s="5">
        <v>3.0119999999999999E-3</v>
      </c>
      <c r="Q550" s="5">
        <v>4.2449999999999996E-3</v>
      </c>
      <c r="R550" s="5">
        <v>4.1910000000000003E-3</v>
      </c>
      <c r="S550" s="5">
        <v>5.3999999999999998E-5</v>
      </c>
      <c r="T550" s="5">
        <v>9.8999999999999999E-4</v>
      </c>
      <c r="U550" s="5">
        <v>0.26106000000000001</v>
      </c>
      <c r="V550" s="5">
        <v>1.3922639999999999</v>
      </c>
      <c r="W550" s="5">
        <v>2.5476000000000001</v>
      </c>
      <c r="X550" s="5">
        <v>98.55</v>
      </c>
      <c r="Y550" s="5">
        <v>20.07</v>
      </c>
      <c r="Z550" s="5">
        <v>49.945999999999998</v>
      </c>
      <c r="AA550" s="5">
        <v>99.640795999999995</v>
      </c>
      <c r="AB550" s="5">
        <v>93.542779999999993</v>
      </c>
      <c r="AC550" s="5">
        <v>89.333247</v>
      </c>
      <c r="AD550" s="5">
        <v>1.1913E-2</v>
      </c>
      <c r="AE550" s="5">
        <v>0.97396300000000002</v>
      </c>
      <c r="AF550" s="5">
        <v>2.2654000000000001E-2</v>
      </c>
      <c r="AG550" s="5">
        <v>23.259453000000001</v>
      </c>
      <c r="AH550" s="5">
        <v>0.36182700000000001</v>
      </c>
      <c r="AI550" s="5">
        <v>0.15526000000000001</v>
      </c>
      <c r="AJ550" s="5">
        <v>1.3518000000000001E-2</v>
      </c>
      <c r="AK550" s="2">
        <v>0.91405099999999995</v>
      </c>
      <c r="AL550" s="2">
        <v>0.91405099999999995</v>
      </c>
      <c r="AM550" s="2">
        <v>6.8450000000000004E-3</v>
      </c>
    </row>
    <row r="551" spans="1:39" x14ac:dyDescent="0.2">
      <c r="A551" s="1">
        <v>43564.608506944445</v>
      </c>
      <c r="B551" s="48">
        <v>1554834976.5354099</v>
      </c>
      <c r="C551" s="5">
        <v>95</v>
      </c>
      <c r="D551" s="5">
        <v>0.206846</v>
      </c>
      <c r="E551" s="5">
        <v>2.6090000000000002E-3</v>
      </c>
      <c r="F551" s="5">
        <v>3.4999999999999997E-5</v>
      </c>
      <c r="G551" s="5">
        <v>98.937676999999994</v>
      </c>
      <c r="H551" s="5">
        <v>95.177046000000004</v>
      </c>
      <c r="I551" s="5">
        <v>114.27862399999999</v>
      </c>
      <c r="J551" s="5">
        <v>20.497004</v>
      </c>
      <c r="K551" s="5">
        <v>3.261E-3</v>
      </c>
      <c r="L551" s="5">
        <v>2.8170000000000001E-3</v>
      </c>
      <c r="M551" s="5">
        <v>258.87616100000002</v>
      </c>
      <c r="N551" s="5">
        <v>0.26151099999999999</v>
      </c>
      <c r="O551" s="5">
        <v>8.4040389999999991</v>
      </c>
      <c r="P551" s="5">
        <v>3.0599999999999998E-3</v>
      </c>
      <c r="Q551" s="5">
        <v>3.4740000000000001E-3</v>
      </c>
      <c r="R551" s="5">
        <v>3.3779999999999999E-3</v>
      </c>
      <c r="S551" s="5">
        <v>6.0999999999999999E-5</v>
      </c>
      <c r="T551" s="5">
        <v>9.8799999999999995E-4</v>
      </c>
      <c r="U551" s="5">
        <v>0.27007399999999998</v>
      </c>
      <c r="V551" s="5">
        <v>1.3846320000000001</v>
      </c>
      <c r="W551" s="5">
        <v>2.5476000000000001</v>
      </c>
      <c r="X551" s="5">
        <v>98.55</v>
      </c>
      <c r="Y551" s="5">
        <v>20.07</v>
      </c>
      <c r="Z551" s="5">
        <v>49.945999999999998</v>
      </c>
      <c r="AA551" s="5">
        <v>99.563553999999996</v>
      </c>
      <c r="AB551" s="5">
        <v>94.709391999999994</v>
      </c>
      <c r="AC551" s="5">
        <v>88.847232000000005</v>
      </c>
      <c r="AD551" s="5">
        <v>1.1913E-2</v>
      </c>
      <c r="AE551" s="5">
        <v>0.975271</v>
      </c>
      <c r="AF551" s="5">
        <v>2.2643E-2</v>
      </c>
      <c r="AG551" s="5">
        <v>23.217189000000001</v>
      </c>
      <c r="AH551" s="5">
        <v>0.346613</v>
      </c>
      <c r="AI551" s="5">
        <v>0.15557299999999999</v>
      </c>
      <c r="AJ551" s="5">
        <v>1.3309E-2</v>
      </c>
      <c r="AK551" s="2">
        <v>0.89947299999999997</v>
      </c>
      <c r="AL551" s="2">
        <v>0.89947299999999997</v>
      </c>
      <c r="AM551" s="2">
        <v>6.9699999999999996E-3</v>
      </c>
    </row>
    <row r="552" spans="1:39" x14ac:dyDescent="0.2">
      <c r="A552" s="1">
        <v>43564.608518518522</v>
      </c>
      <c r="B552" s="48">
        <v>1554834977.5353501</v>
      </c>
      <c r="C552" s="5">
        <v>96</v>
      </c>
      <c r="D552" s="5">
        <v>0.206819</v>
      </c>
      <c r="E552" s="5">
        <v>2.6029999999999998E-3</v>
      </c>
      <c r="F552" s="5">
        <v>3.6000000000000001E-5</v>
      </c>
      <c r="G552" s="5">
        <v>98.867099999999994</v>
      </c>
      <c r="H552" s="5">
        <v>95.203201000000007</v>
      </c>
      <c r="I552" s="5">
        <v>114.230271</v>
      </c>
      <c r="J552" s="5">
        <v>20.497387</v>
      </c>
      <c r="K552" s="5">
        <v>3.212E-3</v>
      </c>
      <c r="L552" s="5">
        <v>2.8419999999999999E-3</v>
      </c>
      <c r="M552" s="5">
        <v>258.81727999999998</v>
      </c>
      <c r="N552" s="5">
        <v>0.26123099999999999</v>
      </c>
      <c r="O552" s="5">
        <v>8.4006849999999993</v>
      </c>
      <c r="P552" s="5">
        <v>2.9719999999999998E-3</v>
      </c>
      <c r="Q552" s="5">
        <v>4.9740000000000001E-3</v>
      </c>
      <c r="R552" s="5">
        <v>4.9309999999999996E-3</v>
      </c>
      <c r="S552" s="5">
        <v>5.5999999999999999E-5</v>
      </c>
      <c r="T552" s="5">
        <v>9.8999999999999999E-4</v>
      </c>
      <c r="U552" s="5">
        <v>0.26753100000000002</v>
      </c>
      <c r="V552" s="5">
        <v>1.386069</v>
      </c>
      <c r="W552" s="5">
        <v>2.5476999999999999</v>
      </c>
      <c r="X552" s="5">
        <v>98.55</v>
      </c>
      <c r="Y552" s="5">
        <v>20.07</v>
      </c>
      <c r="Z552" s="5">
        <v>49.945</v>
      </c>
      <c r="AA552" s="5">
        <v>98.367234999999994</v>
      </c>
      <c r="AB552" s="5">
        <v>92.588481000000002</v>
      </c>
      <c r="AC552" s="5">
        <v>89.454629999999995</v>
      </c>
      <c r="AD552" s="5">
        <v>1.1913E-2</v>
      </c>
      <c r="AE552" s="5">
        <v>0.97363699999999997</v>
      </c>
      <c r="AF552" s="5">
        <v>2.2619E-2</v>
      </c>
      <c r="AG552" s="5">
        <v>23.231743000000002</v>
      </c>
      <c r="AH552" s="5">
        <v>0.33777200000000002</v>
      </c>
      <c r="AI552" s="5">
        <v>0.15540699999999999</v>
      </c>
      <c r="AJ552" s="5">
        <v>1.3479E-2</v>
      </c>
      <c r="AK552" s="2">
        <v>0.91001500000000002</v>
      </c>
      <c r="AL552" s="2">
        <v>0.91001500000000002</v>
      </c>
      <c r="AM552" s="2">
        <v>6.8820000000000001E-3</v>
      </c>
    </row>
    <row r="553" spans="1:39" x14ac:dyDescent="0.2">
      <c r="A553" s="1">
        <v>43564.608530092592</v>
      </c>
      <c r="B553" s="48">
        <v>1554834978.53543</v>
      </c>
      <c r="C553" s="5">
        <v>97</v>
      </c>
      <c r="D553" s="5">
        <v>0.20683099999999999</v>
      </c>
      <c r="E553" s="5">
        <v>2.5920000000000001E-3</v>
      </c>
      <c r="F553" s="5">
        <v>3.6999999999999998E-5</v>
      </c>
      <c r="G553" s="5">
        <v>98.896282999999997</v>
      </c>
      <c r="H553" s="5">
        <v>95.210426999999996</v>
      </c>
      <c r="I553" s="5">
        <v>114.31946600000001</v>
      </c>
      <c r="J553" s="5">
        <v>20.496002000000001</v>
      </c>
      <c r="K553" s="5">
        <v>3.202E-3</v>
      </c>
      <c r="L553" s="5">
        <v>2.859E-3</v>
      </c>
      <c r="M553" s="5">
        <v>258.82360499999999</v>
      </c>
      <c r="N553" s="5">
        <v>0.261407</v>
      </c>
      <c r="O553" s="5">
        <v>8.4010040000000004</v>
      </c>
      <c r="P553" s="5">
        <v>2.9650000000000002E-3</v>
      </c>
      <c r="Q553" s="5">
        <v>4.5120000000000004E-3</v>
      </c>
      <c r="R553" s="5">
        <v>4.5050000000000003E-3</v>
      </c>
      <c r="S553" s="5">
        <v>5.7000000000000003E-5</v>
      </c>
      <c r="T553" s="5">
        <v>9.859999999999999E-4</v>
      </c>
      <c r="U553" s="5">
        <v>0.26841500000000001</v>
      </c>
      <c r="V553" s="5">
        <v>1.3411230000000001</v>
      </c>
      <c r="W553" s="5">
        <v>2.5476000000000001</v>
      </c>
      <c r="X553" s="5">
        <v>98.55</v>
      </c>
      <c r="Y553" s="5">
        <v>20.07</v>
      </c>
      <c r="Z553" s="5">
        <v>49.944000000000003</v>
      </c>
      <c r="AA553" s="5">
        <v>98.125223000000005</v>
      </c>
      <c r="AB553" s="5">
        <v>92.412605999999997</v>
      </c>
      <c r="AC553" s="5">
        <v>89.859558000000007</v>
      </c>
      <c r="AD553" s="5">
        <v>1.1913E-2</v>
      </c>
      <c r="AE553" s="5">
        <v>0.97255100000000005</v>
      </c>
      <c r="AF553" s="5">
        <v>2.2615E-2</v>
      </c>
      <c r="AG553" s="5">
        <v>23.253784</v>
      </c>
      <c r="AH553" s="5">
        <v>0.33973300000000001</v>
      </c>
      <c r="AI553" s="5">
        <v>0.15551100000000001</v>
      </c>
      <c r="AJ553" s="5">
        <v>1.3417E-2</v>
      </c>
      <c r="AK553" s="2">
        <v>0.90557200000000004</v>
      </c>
      <c r="AL553" s="2">
        <v>0.90557200000000004</v>
      </c>
      <c r="AM553" s="2">
        <v>6.9210000000000001E-3</v>
      </c>
    </row>
    <row r="554" spans="1:39" x14ac:dyDescent="0.2">
      <c r="A554" s="1">
        <v>43564.608541666668</v>
      </c>
      <c r="B554" s="48">
        <v>1554834979.53543</v>
      </c>
      <c r="C554" s="5">
        <v>98</v>
      </c>
      <c r="D554" s="5">
        <v>0.20680499999999999</v>
      </c>
      <c r="E554" s="5">
        <v>2.5739999999999999E-3</v>
      </c>
      <c r="F554" s="5">
        <v>3.8000000000000002E-5</v>
      </c>
      <c r="G554" s="5">
        <v>98.826302999999996</v>
      </c>
      <c r="H554" s="5">
        <v>95.251726000000005</v>
      </c>
      <c r="I554" s="5">
        <v>114.104693</v>
      </c>
      <c r="J554" s="5">
        <v>20.496735000000001</v>
      </c>
      <c r="K554" s="5">
        <v>3.1740000000000002E-3</v>
      </c>
      <c r="L554" s="5">
        <v>2.7079999999999999E-3</v>
      </c>
      <c r="M554" s="5">
        <v>258.73572300000001</v>
      </c>
      <c r="N554" s="5">
        <v>0.26103599999999999</v>
      </c>
      <c r="O554" s="5">
        <v>8.4008219999999998</v>
      </c>
      <c r="P554" s="5">
        <v>2.8730000000000001E-3</v>
      </c>
      <c r="Q554" s="5">
        <v>4.6259999999999999E-3</v>
      </c>
      <c r="R554" s="5">
        <v>4.6290000000000003E-3</v>
      </c>
      <c r="S554" s="5">
        <v>5.7000000000000003E-5</v>
      </c>
      <c r="T554" s="5">
        <v>9.8999999999999999E-4</v>
      </c>
      <c r="U554" s="5">
        <v>0.25608300000000001</v>
      </c>
      <c r="V554" s="5">
        <v>1.3065359999999999</v>
      </c>
      <c r="W554" s="5">
        <v>2.5476000000000001</v>
      </c>
      <c r="X554" s="5">
        <v>98.55</v>
      </c>
      <c r="Y554" s="5">
        <v>20.07</v>
      </c>
      <c r="Z554" s="5">
        <v>49.942</v>
      </c>
      <c r="AA554" s="5">
        <v>97.463768999999999</v>
      </c>
      <c r="AB554" s="5">
        <v>90.185423</v>
      </c>
      <c r="AC554" s="5">
        <v>86.217834999999994</v>
      </c>
      <c r="AD554" s="5">
        <v>1.1912000000000001E-2</v>
      </c>
      <c r="AE554" s="5">
        <v>0.98240700000000003</v>
      </c>
      <c r="AF554" s="5">
        <v>2.2707999999999999E-2</v>
      </c>
      <c r="AG554" s="5">
        <v>23.115105</v>
      </c>
      <c r="AH554" s="5">
        <v>0.32952300000000001</v>
      </c>
      <c r="AI554" s="5">
        <v>0.15529000000000001</v>
      </c>
      <c r="AJ554" s="5">
        <v>1.3591000000000001E-2</v>
      </c>
      <c r="AK554" s="2">
        <v>0.92105000000000004</v>
      </c>
      <c r="AL554" s="2">
        <v>0.92105000000000004</v>
      </c>
      <c r="AM554" s="2">
        <v>6.7949999999999998E-3</v>
      </c>
    </row>
    <row r="555" spans="1:39" x14ac:dyDescent="0.2">
      <c r="A555" s="1">
        <v>43564.608553240738</v>
      </c>
      <c r="B555" s="48">
        <v>1554834980.53706</v>
      </c>
      <c r="C555" s="5">
        <v>99</v>
      </c>
      <c r="D555" s="5">
        <v>0.206819</v>
      </c>
      <c r="E555" s="5">
        <v>2.565E-3</v>
      </c>
      <c r="F555" s="5">
        <v>3.8999999999999999E-5</v>
      </c>
      <c r="G555" s="5">
        <v>98.884967000000003</v>
      </c>
      <c r="H555" s="5">
        <v>95.163279000000003</v>
      </c>
      <c r="I555" s="5">
        <v>114.021601</v>
      </c>
      <c r="J555" s="5">
        <v>20.496894000000001</v>
      </c>
      <c r="K555" s="5">
        <v>3.173E-3</v>
      </c>
      <c r="L555" s="5">
        <v>2.797E-3</v>
      </c>
      <c r="M555" s="5">
        <v>258.74503900000002</v>
      </c>
      <c r="N555" s="5">
        <v>0.26104899999999998</v>
      </c>
      <c r="O555" s="5">
        <v>8.4029930000000004</v>
      </c>
      <c r="P555" s="5">
        <v>2.8869999999999998E-3</v>
      </c>
      <c r="Q555" s="5">
        <v>4.6160000000000003E-3</v>
      </c>
      <c r="R555" s="5">
        <v>4.555E-3</v>
      </c>
      <c r="S555" s="5">
        <v>5.5999999999999999E-5</v>
      </c>
      <c r="T555" s="5">
        <v>9.9299999999999996E-4</v>
      </c>
      <c r="U555" s="5">
        <v>0.263604</v>
      </c>
      <c r="V555" s="5">
        <v>1.313213</v>
      </c>
      <c r="W555" s="5">
        <v>2.5474000000000001</v>
      </c>
      <c r="X555" s="5">
        <v>98.55</v>
      </c>
      <c r="Y555" s="5">
        <v>20.07</v>
      </c>
      <c r="Z555" s="5">
        <v>49.942</v>
      </c>
      <c r="AA555" s="5">
        <v>97.419962999999996</v>
      </c>
      <c r="AB555" s="5">
        <v>90.519919000000002</v>
      </c>
      <c r="AC555" s="5">
        <v>88.373813999999996</v>
      </c>
      <c r="AD555" s="5">
        <v>1.1912000000000001E-2</v>
      </c>
      <c r="AE555" s="5">
        <v>0.97654799999999997</v>
      </c>
      <c r="AF555" s="5">
        <v>2.2631999999999999E-2</v>
      </c>
      <c r="AG555" s="5">
        <v>23.175896000000002</v>
      </c>
      <c r="AH555" s="5">
        <v>0.34314</v>
      </c>
      <c r="AI555" s="5">
        <v>0.15529799999999999</v>
      </c>
      <c r="AJ555" s="5">
        <v>1.3519E-2</v>
      </c>
      <c r="AK555" s="2">
        <v>0.91303800000000002</v>
      </c>
      <c r="AL555" s="2">
        <v>0.91303800000000002</v>
      </c>
      <c r="AM555" s="2">
        <v>6.855E-3</v>
      </c>
    </row>
    <row r="556" spans="1:39" x14ac:dyDescent="0.2">
      <c r="A556" s="1">
        <v>43564.608564814815</v>
      </c>
      <c r="B556" s="48">
        <v>1554834981.53546</v>
      </c>
      <c r="C556" s="5">
        <v>100</v>
      </c>
      <c r="D556" s="5">
        <v>0.20683599999999999</v>
      </c>
      <c r="E556" s="5">
        <v>2.5579999999999999E-3</v>
      </c>
      <c r="F556" s="5">
        <v>3.8999999999999999E-5</v>
      </c>
      <c r="G556" s="5">
        <v>98.883478999999994</v>
      </c>
      <c r="H556" s="5">
        <v>95.267902000000007</v>
      </c>
      <c r="I556" s="5">
        <v>114.122062</v>
      </c>
      <c r="J556" s="5">
        <v>20.496907</v>
      </c>
      <c r="K556" s="5">
        <v>3.173E-3</v>
      </c>
      <c r="L556" s="5">
        <v>2.807E-3</v>
      </c>
      <c r="M556" s="5">
        <v>258.65456999999998</v>
      </c>
      <c r="N556" s="5">
        <v>0.26062600000000002</v>
      </c>
      <c r="O556" s="5">
        <v>8.4008090000000006</v>
      </c>
      <c r="P556" s="5">
        <v>2.9380000000000001E-3</v>
      </c>
      <c r="Q556" s="5">
        <v>4.0740000000000004E-3</v>
      </c>
      <c r="R556" s="5">
        <v>4.0369999999999998E-3</v>
      </c>
      <c r="S556" s="5">
        <v>5.5999999999999999E-5</v>
      </c>
      <c r="T556" s="5">
        <v>9.9299999999999996E-4</v>
      </c>
      <c r="U556" s="5">
        <v>0.264876</v>
      </c>
      <c r="V556" s="5">
        <v>1.319701</v>
      </c>
      <c r="W556" s="5">
        <v>2.5476000000000001</v>
      </c>
      <c r="X556" s="5">
        <v>98.55</v>
      </c>
      <c r="Y556" s="5">
        <v>20.07</v>
      </c>
      <c r="Z556" s="5">
        <v>49.945</v>
      </c>
      <c r="AA556" s="5">
        <v>97.418284999999997</v>
      </c>
      <c r="AB556" s="5">
        <v>91.766818000000001</v>
      </c>
      <c r="AC556" s="5">
        <v>88.594825</v>
      </c>
      <c r="AD556" s="5">
        <v>1.1913E-2</v>
      </c>
      <c r="AE556" s="5">
        <v>0.97595100000000001</v>
      </c>
      <c r="AF556" s="5">
        <v>2.2634999999999999E-2</v>
      </c>
      <c r="AG556" s="5">
        <v>23.193190000000001</v>
      </c>
      <c r="AH556" s="5">
        <v>0.333177</v>
      </c>
      <c r="AI556" s="5">
        <v>0.15504699999999999</v>
      </c>
      <c r="AJ556" s="5">
        <v>1.3424999999999999E-2</v>
      </c>
      <c r="AK556" s="2">
        <v>0.90681299999999998</v>
      </c>
      <c r="AL556" s="2">
        <v>0.90681299999999998</v>
      </c>
      <c r="AM556" s="2">
        <v>6.8900000000000003E-3</v>
      </c>
    </row>
    <row r="557" spans="1:39" x14ac:dyDescent="0.2">
      <c r="A557" s="1">
        <v>43564.608576388891</v>
      </c>
      <c r="B557" s="48">
        <v>1554834982.5359299</v>
      </c>
      <c r="C557" s="5">
        <v>101</v>
      </c>
      <c r="D557" s="5">
        <v>0.206846</v>
      </c>
      <c r="E557" s="5">
        <v>2.542E-3</v>
      </c>
      <c r="F557" s="5">
        <v>4.0000000000000003E-5</v>
      </c>
      <c r="G557" s="5">
        <v>98.976686999999998</v>
      </c>
      <c r="H557" s="5">
        <v>95.287173999999993</v>
      </c>
      <c r="I557" s="5">
        <v>114.41311899999999</v>
      </c>
      <c r="J557" s="5">
        <v>20.497764</v>
      </c>
      <c r="K557" s="5">
        <v>3.186E-3</v>
      </c>
      <c r="L557" s="5">
        <v>2.8E-3</v>
      </c>
      <c r="M557" s="5">
        <v>258.644564</v>
      </c>
      <c r="N557" s="5">
        <v>0.26108199999999998</v>
      </c>
      <c r="O557" s="5">
        <v>8.3979029999999995</v>
      </c>
      <c r="P557" s="5">
        <v>2.8249999999999998E-3</v>
      </c>
      <c r="Q557" s="5">
        <v>4.0879999999999996E-3</v>
      </c>
      <c r="R557" s="5">
        <v>4.0150000000000003E-3</v>
      </c>
      <c r="S557" s="5">
        <v>5.5999999999999999E-5</v>
      </c>
      <c r="T557" s="5">
        <v>9.8900000000000008E-4</v>
      </c>
      <c r="U557" s="5">
        <v>0.28295999999999999</v>
      </c>
      <c r="V557" s="5">
        <v>1.337623</v>
      </c>
      <c r="W557" s="5">
        <v>2.5476000000000001</v>
      </c>
      <c r="X557" s="5">
        <v>98.55</v>
      </c>
      <c r="Y557" s="5">
        <v>20.07</v>
      </c>
      <c r="Z557" s="5">
        <v>49.945999999999998</v>
      </c>
      <c r="AA557" s="5">
        <v>97.755368000000004</v>
      </c>
      <c r="AB557" s="5">
        <v>89.033124000000001</v>
      </c>
      <c r="AC557" s="5">
        <v>88.444231000000002</v>
      </c>
      <c r="AD557" s="5">
        <v>1.1913E-2</v>
      </c>
      <c r="AE557" s="5">
        <v>0.97635799999999995</v>
      </c>
      <c r="AF557" s="5">
        <v>2.2669000000000002E-2</v>
      </c>
      <c r="AG557" s="5">
        <v>23.217911999999998</v>
      </c>
      <c r="AH557" s="5">
        <v>0.33979500000000001</v>
      </c>
      <c r="AI557" s="5">
        <v>0.15531800000000001</v>
      </c>
      <c r="AJ557" s="5">
        <v>1.3387E-2</v>
      </c>
      <c r="AK557" s="2">
        <v>0.90549800000000003</v>
      </c>
      <c r="AL557" s="2">
        <v>0.90549800000000003</v>
      </c>
      <c r="AM557" s="2">
        <v>6.9129999999999999E-3</v>
      </c>
    </row>
    <row r="558" spans="1:39" x14ac:dyDescent="0.2">
      <c r="A558" s="1">
        <v>43564.608587962961</v>
      </c>
      <c r="B558" s="48">
        <v>1554834983.53652</v>
      </c>
      <c r="C558" s="5">
        <v>102</v>
      </c>
      <c r="D558" s="5">
        <v>0.206872</v>
      </c>
      <c r="E558" s="5">
        <v>2.542E-3</v>
      </c>
      <c r="F558" s="5">
        <v>4.0000000000000003E-5</v>
      </c>
      <c r="G558" s="5">
        <v>98.940060000000003</v>
      </c>
      <c r="H558" s="5">
        <v>95.443420000000003</v>
      </c>
      <c r="I558" s="5">
        <v>114.26853</v>
      </c>
      <c r="J558" s="5">
        <v>20.497623999999998</v>
      </c>
      <c r="K558" s="5">
        <v>3.2169999999999998E-3</v>
      </c>
      <c r="L558" s="5">
        <v>2.7920000000000002E-3</v>
      </c>
      <c r="M558" s="5">
        <v>258.55112400000002</v>
      </c>
      <c r="N558" s="5">
        <v>0.26171299999999997</v>
      </c>
      <c r="O558" s="5">
        <v>8.4007179999999995</v>
      </c>
      <c r="P558" s="5">
        <v>2.9269999999999999E-3</v>
      </c>
      <c r="Q558" s="5">
        <v>4.6829999999999997E-3</v>
      </c>
      <c r="R558" s="5">
        <v>4.5580000000000004E-3</v>
      </c>
      <c r="S558" s="5">
        <v>5.5000000000000002E-5</v>
      </c>
      <c r="T558" s="5">
        <v>9.8499999999999998E-4</v>
      </c>
      <c r="U558" s="5">
        <v>0.26985300000000001</v>
      </c>
      <c r="V558" s="5">
        <v>1.326146</v>
      </c>
      <c r="W558" s="5">
        <v>2.5476000000000001</v>
      </c>
      <c r="X558" s="5">
        <v>98.55</v>
      </c>
      <c r="Y558" s="5">
        <v>20.07</v>
      </c>
      <c r="Z558" s="5">
        <v>49.947000000000003</v>
      </c>
      <c r="AA558" s="5">
        <v>98.491432000000003</v>
      </c>
      <c r="AB558" s="5">
        <v>91.488455000000002</v>
      </c>
      <c r="AC558" s="5">
        <v>88.236345</v>
      </c>
      <c r="AD558" s="5">
        <v>1.1913999999999999E-2</v>
      </c>
      <c r="AE558" s="5">
        <v>0.97692000000000001</v>
      </c>
      <c r="AF558" s="5">
        <v>2.2661000000000001E-2</v>
      </c>
      <c r="AG558" s="5">
        <v>23.196566000000001</v>
      </c>
      <c r="AH558" s="5">
        <v>0.32183</v>
      </c>
      <c r="AI558" s="5">
        <v>0.155693</v>
      </c>
      <c r="AJ558" s="5">
        <v>1.3228E-2</v>
      </c>
      <c r="AK558" s="2">
        <v>0.894428</v>
      </c>
      <c r="AL558" s="2">
        <v>0.894428</v>
      </c>
      <c r="AM558" s="2">
        <v>7.0150000000000004E-3</v>
      </c>
    </row>
    <row r="559" spans="1:39" x14ac:dyDescent="0.2">
      <c r="A559" s="1">
        <v>43564.608599537038</v>
      </c>
      <c r="B559" s="48">
        <v>1554834984.536</v>
      </c>
      <c r="C559" s="5">
        <v>103</v>
      </c>
      <c r="D559" s="5">
        <v>0.20683799999999999</v>
      </c>
      <c r="E559" s="5">
        <v>2.5360000000000001E-3</v>
      </c>
      <c r="F559" s="5">
        <v>4.0000000000000003E-5</v>
      </c>
      <c r="G559" s="5">
        <v>98.948993000000002</v>
      </c>
      <c r="H559" s="5">
        <v>95.389388999999994</v>
      </c>
      <c r="I559" s="5">
        <v>114.349508</v>
      </c>
      <c r="J559" s="5">
        <v>20.497851000000001</v>
      </c>
      <c r="K559" s="5">
        <v>3.1580000000000002E-3</v>
      </c>
      <c r="L559" s="5">
        <v>2.7529999999999998E-3</v>
      </c>
      <c r="M559" s="5">
        <v>258.53546499999999</v>
      </c>
      <c r="N559" s="5">
        <v>0.261264</v>
      </c>
      <c r="O559" s="5">
        <v>8.4023819999999994</v>
      </c>
      <c r="P559" s="5">
        <v>2.8630000000000001E-3</v>
      </c>
      <c r="Q559" s="5">
        <v>4.6309999999999997E-3</v>
      </c>
      <c r="R559" s="5">
        <v>4.6560000000000004E-3</v>
      </c>
      <c r="S559" s="5">
        <v>5.5000000000000002E-5</v>
      </c>
      <c r="T559" s="5">
        <v>9.8499999999999998E-4</v>
      </c>
      <c r="U559" s="5">
        <v>0.28943000000000002</v>
      </c>
      <c r="V559" s="5">
        <v>1.3517110000000001</v>
      </c>
      <c r="W559" s="5">
        <v>2.5474999999999999</v>
      </c>
      <c r="X559" s="5">
        <v>98.55</v>
      </c>
      <c r="Y559" s="5">
        <v>20.07</v>
      </c>
      <c r="Z559" s="5">
        <v>49.948999999999998</v>
      </c>
      <c r="AA559" s="5">
        <v>97.063445000000002</v>
      </c>
      <c r="AB559" s="5">
        <v>89.963713999999996</v>
      </c>
      <c r="AC559" s="5">
        <v>87.300042000000005</v>
      </c>
      <c r="AD559" s="5">
        <v>1.1913999999999999E-2</v>
      </c>
      <c r="AE559" s="5">
        <v>0.97945700000000002</v>
      </c>
      <c r="AF559" s="5">
        <v>2.2699E-2</v>
      </c>
      <c r="AG559" s="5">
        <v>23.174703999999998</v>
      </c>
      <c r="AH559" s="5">
        <v>0.32770300000000002</v>
      </c>
      <c r="AI559" s="5">
        <v>0.15542600000000001</v>
      </c>
      <c r="AJ559" s="5">
        <v>1.3438E-2</v>
      </c>
      <c r="AK559" s="2">
        <v>0.91017899999999996</v>
      </c>
      <c r="AL559" s="2">
        <v>0.91017899999999996</v>
      </c>
      <c r="AM559" s="2">
        <v>6.8820000000000001E-3</v>
      </c>
    </row>
    <row r="560" spans="1:39" x14ac:dyDescent="0.2">
      <c r="A560" s="1">
        <v>43564.608611111114</v>
      </c>
      <c r="B560" s="48">
        <v>1554834985.53667</v>
      </c>
      <c r="C560" s="5">
        <v>104</v>
      </c>
      <c r="D560" s="5">
        <v>0.206847</v>
      </c>
      <c r="E560" s="5">
        <v>2.5330000000000001E-3</v>
      </c>
      <c r="F560" s="5">
        <v>4.0000000000000003E-5</v>
      </c>
      <c r="G560" s="5">
        <v>98.908196000000004</v>
      </c>
      <c r="H560" s="5">
        <v>95.409004999999993</v>
      </c>
      <c r="I560" s="5">
        <v>114.571556</v>
      </c>
      <c r="J560" s="5">
        <v>20.497533000000001</v>
      </c>
      <c r="K560" s="5">
        <v>3.1359999999999999E-3</v>
      </c>
      <c r="L560" s="5">
        <v>2.784E-3</v>
      </c>
      <c r="M560" s="5">
        <v>258.50058100000001</v>
      </c>
      <c r="N560" s="5">
        <v>0.26086700000000002</v>
      </c>
      <c r="O560" s="5">
        <v>8.4001389999999994</v>
      </c>
      <c r="P560" s="5">
        <v>2.8760000000000001E-3</v>
      </c>
      <c r="Q560" s="5">
        <v>4.5979999999999997E-3</v>
      </c>
      <c r="R560" s="5">
        <v>4.5510000000000004E-3</v>
      </c>
      <c r="S560" s="5">
        <v>5.8999999999999998E-5</v>
      </c>
      <c r="T560" s="5">
        <v>9.859999999999999E-4</v>
      </c>
      <c r="U560" s="5">
        <v>0.24082000000000001</v>
      </c>
      <c r="V560" s="5">
        <v>1.3275589999999999</v>
      </c>
      <c r="W560" s="5">
        <v>2.5474999999999999</v>
      </c>
      <c r="X560" s="5">
        <v>98.55</v>
      </c>
      <c r="Y560" s="5">
        <v>20.07</v>
      </c>
      <c r="Z560" s="5">
        <v>49.948999999999998</v>
      </c>
      <c r="AA560" s="5">
        <v>96.532133999999999</v>
      </c>
      <c r="AB560" s="5">
        <v>90.266649000000001</v>
      </c>
      <c r="AC560" s="5">
        <v>88.051147</v>
      </c>
      <c r="AD560" s="5">
        <v>1.1913999999999999E-2</v>
      </c>
      <c r="AE560" s="5">
        <v>0.97741999999999996</v>
      </c>
      <c r="AF560" s="5">
        <v>2.2696999999999998E-2</v>
      </c>
      <c r="AG560" s="5">
        <v>23.221350999999999</v>
      </c>
      <c r="AH560" s="5">
        <v>0.32217499999999999</v>
      </c>
      <c r="AI560" s="5">
        <v>0.15518999999999999</v>
      </c>
      <c r="AJ560" s="5">
        <v>1.3390000000000001E-2</v>
      </c>
      <c r="AK560" s="2">
        <v>0.90680400000000005</v>
      </c>
      <c r="AL560" s="2">
        <v>0.90680400000000005</v>
      </c>
      <c r="AM560" s="2">
        <v>6.8970000000000004E-3</v>
      </c>
    </row>
    <row r="561" spans="1:39" x14ac:dyDescent="0.2">
      <c r="A561" s="1">
        <v>43564.608622685184</v>
      </c>
      <c r="B561" s="48">
        <v>1554834986.5355799</v>
      </c>
      <c r="C561" s="5">
        <v>105</v>
      </c>
      <c r="D561" s="5">
        <v>0.20688999999999999</v>
      </c>
      <c r="E561" s="5">
        <v>2.526E-3</v>
      </c>
      <c r="F561" s="5">
        <v>4.1999999999999998E-5</v>
      </c>
      <c r="G561" s="5">
        <v>98.997829999999993</v>
      </c>
      <c r="H561" s="5">
        <v>95.680886999999998</v>
      </c>
      <c r="I561" s="5">
        <v>114.722014</v>
      </c>
      <c r="J561" s="5">
        <v>20.498494000000001</v>
      </c>
      <c r="K561" s="5">
        <v>3.1770000000000001E-3</v>
      </c>
      <c r="L561" s="5">
        <v>2.794E-3</v>
      </c>
      <c r="M561" s="5">
        <v>258.46435500000001</v>
      </c>
      <c r="N561" s="5">
        <v>0.26136799999999999</v>
      </c>
      <c r="O561" s="5">
        <v>8.4022780000000008</v>
      </c>
      <c r="P561" s="5">
        <v>2.928E-3</v>
      </c>
      <c r="Q561" s="5">
        <v>4.3379999999999998E-3</v>
      </c>
      <c r="R561" s="5">
        <v>4.2490000000000002E-3</v>
      </c>
      <c r="S561" s="5">
        <v>5.5999999999999999E-5</v>
      </c>
      <c r="T561" s="5">
        <v>9.8799999999999995E-4</v>
      </c>
      <c r="U561" s="5">
        <v>0.27776099999999998</v>
      </c>
      <c r="V561" s="5">
        <v>1.3227800000000001</v>
      </c>
      <c r="W561" s="5">
        <v>2.5474999999999999</v>
      </c>
      <c r="X561" s="5">
        <v>98.55</v>
      </c>
      <c r="Y561" s="5">
        <v>20.07</v>
      </c>
      <c r="Z561" s="5">
        <v>49.954000000000001</v>
      </c>
      <c r="AA561" s="5">
        <v>97.517899</v>
      </c>
      <c r="AB561" s="5">
        <v>91.511953000000005</v>
      </c>
      <c r="AC561" s="5">
        <v>88.299537999999998</v>
      </c>
      <c r="AD561" s="5">
        <v>1.1915E-2</v>
      </c>
      <c r="AE561" s="5">
        <v>0.97674899999999998</v>
      </c>
      <c r="AF561" s="5">
        <v>2.2703999999999998E-2</v>
      </c>
      <c r="AG561" s="5">
        <v>23.244581</v>
      </c>
      <c r="AH561" s="5">
        <v>0.30482399999999998</v>
      </c>
      <c r="AI561" s="5">
        <v>0.15548799999999999</v>
      </c>
      <c r="AJ561" s="5">
        <v>1.3140000000000001E-2</v>
      </c>
      <c r="AK561" s="2">
        <v>0.89006399999999997</v>
      </c>
      <c r="AL561" s="2">
        <v>0.89006399999999997</v>
      </c>
      <c r="AM561" s="2">
        <v>7.0400000000000003E-3</v>
      </c>
    </row>
    <row r="562" spans="1:39" x14ac:dyDescent="0.2">
      <c r="A562" s="1">
        <v>43564.608634259261</v>
      </c>
      <c r="B562" s="48">
        <v>1554834987.53667</v>
      </c>
      <c r="C562" s="5">
        <v>106</v>
      </c>
      <c r="D562" s="5">
        <v>0.206872</v>
      </c>
      <c r="E562" s="5">
        <v>2.5240000000000002E-3</v>
      </c>
      <c r="F562" s="5">
        <v>4.3000000000000002E-5</v>
      </c>
      <c r="G562" s="5">
        <v>98.994555000000005</v>
      </c>
      <c r="H562" s="5">
        <v>95.726658</v>
      </c>
      <c r="I562" s="5">
        <v>114.600897</v>
      </c>
      <c r="J562" s="5">
        <v>20.498484000000001</v>
      </c>
      <c r="K562" s="5">
        <v>3.1110000000000001E-3</v>
      </c>
      <c r="L562" s="5">
        <v>2.7230000000000002E-3</v>
      </c>
      <c r="M562" s="5">
        <v>258.45436799999999</v>
      </c>
      <c r="N562" s="5">
        <v>0.26122499999999998</v>
      </c>
      <c r="O562" s="5">
        <v>8.3993199999999995</v>
      </c>
      <c r="P562" s="5">
        <v>2.8370000000000001E-3</v>
      </c>
      <c r="Q562" s="5">
        <v>3.9880000000000002E-3</v>
      </c>
      <c r="R562" s="5">
        <v>3.9820000000000003E-3</v>
      </c>
      <c r="S562" s="5">
        <v>5.5999999999999999E-5</v>
      </c>
      <c r="T562" s="5">
        <v>9.9400000000000009E-4</v>
      </c>
      <c r="U562" s="5">
        <v>0.287107</v>
      </c>
      <c r="V562" s="5">
        <v>1.3360909999999999</v>
      </c>
      <c r="W562" s="5">
        <v>2.5474000000000001</v>
      </c>
      <c r="X562" s="5">
        <v>98.55</v>
      </c>
      <c r="Y562" s="5">
        <v>20.07</v>
      </c>
      <c r="Z562" s="5">
        <v>49.953000000000003</v>
      </c>
      <c r="AA562" s="5">
        <v>95.938451999999998</v>
      </c>
      <c r="AB562" s="5">
        <v>89.331440000000001</v>
      </c>
      <c r="AC562" s="5">
        <v>86.585487999999998</v>
      </c>
      <c r="AD562" s="5">
        <v>1.1915E-2</v>
      </c>
      <c r="AE562" s="5">
        <v>0.98140300000000003</v>
      </c>
      <c r="AF562" s="5">
        <v>2.2745999999999999E-2</v>
      </c>
      <c r="AG562" s="5">
        <v>23.177157000000001</v>
      </c>
      <c r="AH562" s="5">
        <v>0.30025099999999999</v>
      </c>
      <c r="AI562" s="5">
        <v>0.15540300000000001</v>
      </c>
      <c r="AJ562" s="5">
        <v>1.3251000000000001E-2</v>
      </c>
      <c r="AK562" s="2">
        <v>0.899169</v>
      </c>
      <c r="AL562" s="2">
        <v>0.899169</v>
      </c>
      <c r="AM562" s="2">
        <v>6.9649999999999998E-3</v>
      </c>
    </row>
    <row r="563" spans="1:39" x14ac:dyDescent="0.2">
      <c r="A563" s="1">
        <v>43564.60864583333</v>
      </c>
      <c r="B563" s="48">
        <v>1554834988.5360701</v>
      </c>
      <c r="C563" s="5">
        <v>107</v>
      </c>
      <c r="D563" s="5">
        <v>0.206843</v>
      </c>
      <c r="E563" s="5">
        <v>2.5149999999999999E-3</v>
      </c>
      <c r="F563" s="5">
        <v>4.3000000000000002E-5</v>
      </c>
      <c r="G563" s="5">
        <v>98.945121</v>
      </c>
      <c r="H563" s="5">
        <v>95.740769</v>
      </c>
      <c r="I563" s="5">
        <v>114.541043</v>
      </c>
      <c r="J563" s="5">
        <v>20.498370000000001</v>
      </c>
      <c r="K563" s="5">
        <v>3.1549999999999998E-3</v>
      </c>
      <c r="L563" s="5">
        <v>2.7439999999999999E-3</v>
      </c>
      <c r="M563" s="5">
        <v>258.377949</v>
      </c>
      <c r="N563" s="5">
        <v>0.26164799999999999</v>
      </c>
      <c r="O563" s="5">
        <v>8.4017839999999993</v>
      </c>
      <c r="P563" s="5">
        <v>2.8189999999999999E-3</v>
      </c>
      <c r="Q563" s="5">
        <v>4.28E-3</v>
      </c>
      <c r="R563" s="5">
        <v>4.1729999999999996E-3</v>
      </c>
      <c r="S563" s="5">
        <v>5.7000000000000003E-5</v>
      </c>
      <c r="T563" s="5">
        <v>1.003E-3</v>
      </c>
      <c r="U563" s="5">
        <v>0.28671999999999997</v>
      </c>
      <c r="V563" s="5">
        <v>1.341172</v>
      </c>
      <c r="W563" s="5">
        <v>2.5474999999999999</v>
      </c>
      <c r="X563" s="5">
        <v>98.55</v>
      </c>
      <c r="Y563" s="5">
        <v>20.07</v>
      </c>
      <c r="Z563" s="5">
        <v>49.953000000000003</v>
      </c>
      <c r="AA563" s="5">
        <v>96.988844999999998</v>
      </c>
      <c r="AB563" s="5">
        <v>88.885154999999997</v>
      </c>
      <c r="AC563" s="5">
        <v>87.089735000000005</v>
      </c>
      <c r="AD563" s="5">
        <v>1.1915E-2</v>
      </c>
      <c r="AE563" s="5">
        <v>0.98002900000000004</v>
      </c>
      <c r="AF563" s="5">
        <v>2.2724000000000001E-2</v>
      </c>
      <c r="AG563" s="5">
        <v>23.187338</v>
      </c>
      <c r="AH563" s="5">
        <v>0.29446499999999998</v>
      </c>
      <c r="AI563" s="5">
        <v>0.15565399999999999</v>
      </c>
      <c r="AJ563" s="5">
        <v>1.3433E-2</v>
      </c>
      <c r="AK563" s="2">
        <v>0.91065499999999999</v>
      </c>
      <c r="AL563" s="2">
        <v>0.91065499999999999</v>
      </c>
      <c r="AM563" s="2">
        <v>6.888E-3</v>
      </c>
    </row>
    <row r="564" spans="1:39" x14ac:dyDescent="0.2">
      <c r="A564" s="1">
        <v>43564.608657407407</v>
      </c>
      <c r="B564" s="48">
        <v>1554834989.5367501</v>
      </c>
      <c r="C564" s="5">
        <v>108</v>
      </c>
      <c r="D564" s="5">
        <v>0.20687900000000001</v>
      </c>
      <c r="E564" s="5">
        <v>2.5070000000000001E-3</v>
      </c>
      <c r="F564" s="5">
        <v>4.3000000000000002E-5</v>
      </c>
      <c r="G564" s="5">
        <v>99.001701999999995</v>
      </c>
      <c r="H564" s="5">
        <v>95.759007999999994</v>
      </c>
      <c r="I564" s="5">
        <v>114.65253800000001</v>
      </c>
      <c r="J564" s="5">
        <v>20.497796000000001</v>
      </c>
      <c r="K564" s="5">
        <v>3.1120000000000002E-3</v>
      </c>
      <c r="L564" s="5">
        <v>2.7669999999999999E-3</v>
      </c>
      <c r="M564" s="5">
        <v>258.35299300000003</v>
      </c>
      <c r="N564" s="5">
        <v>0.26053500000000002</v>
      </c>
      <c r="O564" s="5">
        <v>8.4022450000000006</v>
      </c>
      <c r="P564" s="5">
        <v>2.882E-3</v>
      </c>
      <c r="Q564" s="5">
        <v>4.431E-3</v>
      </c>
      <c r="R564" s="5">
        <v>4.3990000000000001E-3</v>
      </c>
      <c r="S564" s="5">
        <v>5.5999999999999999E-5</v>
      </c>
      <c r="T564" s="5">
        <v>1.0070000000000001E-3</v>
      </c>
      <c r="U564" s="5">
        <v>0.27743000000000001</v>
      </c>
      <c r="V564" s="5">
        <v>1.3152349999999999</v>
      </c>
      <c r="W564" s="5">
        <v>2.5474999999999999</v>
      </c>
      <c r="X564" s="5">
        <v>98.55</v>
      </c>
      <c r="Y564" s="5">
        <v>20.07</v>
      </c>
      <c r="Z564" s="5">
        <v>49.957000000000001</v>
      </c>
      <c r="AA564" s="5">
        <v>95.959023999999999</v>
      </c>
      <c r="AB564" s="5">
        <v>90.420103999999995</v>
      </c>
      <c r="AC564" s="5">
        <v>87.652328999999995</v>
      </c>
      <c r="AD564" s="5">
        <v>1.1916E-2</v>
      </c>
      <c r="AE564" s="5">
        <v>0.97850099999999995</v>
      </c>
      <c r="AF564" s="5">
        <v>2.2717999999999999E-2</v>
      </c>
      <c r="AG564" s="5">
        <v>23.216728</v>
      </c>
      <c r="AH564" s="5">
        <v>0.29787400000000003</v>
      </c>
      <c r="AI564" s="5">
        <v>0.15499199999999999</v>
      </c>
      <c r="AJ564" s="5">
        <v>1.3228999999999999E-2</v>
      </c>
      <c r="AK564" s="2">
        <v>0.89658000000000004</v>
      </c>
      <c r="AL564" s="2">
        <v>0.89658000000000004</v>
      </c>
      <c r="AM564" s="2">
        <v>6.9670000000000001E-3</v>
      </c>
    </row>
    <row r="565" spans="1:39" x14ac:dyDescent="0.2">
      <c r="A565" s="1">
        <v>43564.608668981484</v>
      </c>
      <c r="B565" s="48">
        <v>1554834990.53616</v>
      </c>
      <c r="C565" s="5">
        <v>109</v>
      </c>
      <c r="D565" s="5">
        <v>0.20693700000000001</v>
      </c>
      <c r="E565" s="5">
        <v>2.503E-3</v>
      </c>
      <c r="F565" s="5">
        <v>4.1999999999999998E-5</v>
      </c>
      <c r="G565" s="5">
        <v>99.079127999999997</v>
      </c>
      <c r="H565" s="5">
        <v>95.836099000000004</v>
      </c>
      <c r="I565" s="5">
        <v>114.54973</v>
      </c>
      <c r="J565" s="5">
        <v>20.498149999999999</v>
      </c>
      <c r="K565" s="5">
        <v>3.107E-3</v>
      </c>
      <c r="L565" s="5">
        <v>2.764E-3</v>
      </c>
      <c r="M565" s="5">
        <v>258.26838900000001</v>
      </c>
      <c r="N565" s="5">
        <v>0.261264</v>
      </c>
      <c r="O565" s="5">
        <v>8.4024730000000005</v>
      </c>
      <c r="P565" s="5">
        <v>2.8609999999999998E-3</v>
      </c>
      <c r="Q565" s="5">
        <v>4.235E-3</v>
      </c>
      <c r="R565" s="5">
        <v>4.1999999999999997E-3</v>
      </c>
      <c r="S565" s="5">
        <v>5.5999999999999999E-5</v>
      </c>
      <c r="T565" s="5">
        <v>1.008E-3</v>
      </c>
      <c r="U565" s="5">
        <v>0.26271899999999998</v>
      </c>
      <c r="V565" s="5">
        <v>1.3324320000000001</v>
      </c>
      <c r="W565" s="5">
        <v>2.5474999999999999</v>
      </c>
      <c r="X565" s="5">
        <v>98.55</v>
      </c>
      <c r="Y565" s="5">
        <v>20.07</v>
      </c>
      <c r="Z565" s="5">
        <v>49.96</v>
      </c>
      <c r="AA565" s="5">
        <v>95.830954000000006</v>
      </c>
      <c r="AB565" s="5">
        <v>89.899215999999996</v>
      </c>
      <c r="AC565" s="5">
        <v>87.567473000000007</v>
      </c>
      <c r="AD565" s="5">
        <v>1.1917000000000001E-2</v>
      </c>
      <c r="AE565" s="5">
        <v>0.97873100000000002</v>
      </c>
      <c r="AF565" s="5">
        <v>2.2710000000000001E-2</v>
      </c>
      <c r="AG565" s="5">
        <v>23.203586999999999</v>
      </c>
      <c r="AH565" s="5">
        <v>0.29766900000000002</v>
      </c>
      <c r="AI565" s="5">
        <v>0.15542600000000001</v>
      </c>
      <c r="AJ565" s="5">
        <v>1.2886E-2</v>
      </c>
      <c r="AK565" s="2">
        <v>0.87302800000000003</v>
      </c>
      <c r="AL565" s="2">
        <v>0.87302800000000003</v>
      </c>
      <c r="AM565" s="2">
        <v>7.175E-3</v>
      </c>
    </row>
    <row r="566" spans="1:39" x14ac:dyDescent="0.2">
      <c r="A566" s="1">
        <v>43564.608680555553</v>
      </c>
      <c r="B566" s="48">
        <v>1554834991.5368199</v>
      </c>
      <c r="C566" s="5">
        <v>110</v>
      </c>
      <c r="D566" s="5">
        <v>0.20694699999999999</v>
      </c>
      <c r="E566" s="5">
        <v>2.4979999999999998E-3</v>
      </c>
      <c r="F566" s="5">
        <v>4.1999999999999998E-5</v>
      </c>
      <c r="G566" s="5">
        <v>98.942441000000002</v>
      </c>
      <c r="H566" s="5">
        <v>95.870170000000002</v>
      </c>
      <c r="I566" s="5">
        <v>114.695728</v>
      </c>
      <c r="J566" s="5">
        <v>20.498773</v>
      </c>
      <c r="K566" s="5">
        <v>3.1250000000000002E-3</v>
      </c>
      <c r="L566" s="5">
        <v>2.7680000000000001E-3</v>
      </c>
      <c r="M566" s="5">
        <v>258.270421</v>
      </c>
      <c r="N566" s="5">
        <v>0.26018999999999998</v>
      </c>
      <c r="O566" s="5">
        <v>8.40259</v>
      </c>
      <c r="P566" s="5">
        <v>2.8180000000000002E-3</v>
      </c>
      <c r="Q566" s="5">
        <v>3.8779999999999999E-3</v>
      </c>
      <c r="R566" s="5">
        <v>3.8019999999999998E-3</v>
      </c>
      <c r="S566" s="5">
        <v>5.3999999999999998E-5</v>
      </c>
      <c r="T566" s="5">
        <v>1.0059999999999999E-3</v>
      </c>
      <c r="U566" s="5">
        <v>0.26791799999999999</v>
      </c>
      <c r="V566" s="5">
        <v>1.3465069999999999</v>
      </c>
      <c r="W566" s="5">
        <v>2.5476000000000001</v>
      </c>
      <c r="X566" s="5">
        <v>98.55</v>
      </c>
      <c r="Y566" s="5">
        <v>20.07</v>
      </c>
      <c r="Z566" s="5">
        <v>49.963000000000001</v>
      </c>
      <c r="AA566" s="5">
        <v>96.277180999999999</v>
      </c>
      <c r="AB566" s="5">
        <v>88.877120000000005</v>
      </c>
      <c r="AC566" s="5">
        <v>87.656407000000002</v>
      </c>
      <c r="AD566" s="5">
        <v>1.1917000000000001E-2</v>
      </c>
      <c r="AE566" s="5">
        <v>0.97848999999999997</v>
      </c>
      <c r="AF566" s="5">
        <v>2.2721999999999999E-2</v>
      </c>
      <c r="AG566" s="5">
        <v>23.221232000000001</v>
      </c>
      <c r="AH566" s="5">
        <v>0.28214099999999998</v>
      </c>
      <c r="AI566" s="5">
        <v>0.15478700000000001</v>
      </c>
      <c r="AJ566" s="5">
        <v>1.2831E-2</v>
      </c>
      <c r="AK566" s="2">
        <v>0.86979600000000001</v>
      </c>
      <c r="AL566" s="2">
        <v>0.86979600000000001</v>
      </c>
      <c r="AM566" s="2">
        <v>7.1720000000000004E-3</v>
      </c>
    </row>
    <row r="567" spans="1:39" x14ac:dyDescent="0.2">
      <c r="A567" s="1">
        <v>43564.60869212963</v>
      </c>
      <c r="B567" s="48">
        <v>1554834992.53526</v>
      </c>
      <c r="C567" s="5">
        <v>111</v>
      </c>
      <c r="D567" s="5">
        <v>0.206902</v>
      </c>
      <c r="E567" s="5">
        <v>2.4970000000000001E-3</v>
      </c>
      <c r="F567" s="5">
        <v>4.1E-5</v>
      </c>
      <c r="G567" s="5">
        <v>99.066322</v>
      </c>
      <c r="H567" s="5">
        <v>96.232564999999994</v>
      </c>
      <c r="I567" s="5">
        <v>114.719201</v>
      </c>
      <c r="J567" s="5">
        <v>20.498137</v>
      </c>
      <c r="K567" s="5">
        <v>3.0850000000000001E-3</v>
      </c>
      <c r="L567" s="5">
        <v>2.7499999999999998E-3</v>
      </c>
      <c r="M567" s="5">
        <v>258.19085799999999</v>
      </c>
      <c r="N567" s="5">
        <v>0.26067200000000001</v>
      </c>
      <c r="O567" s="5">
        <v>8.4034870000000002</v>
      </c>
      <c r="P567" s="5">
        <v>2.849E-3</v>
      </c>
      <c r="Q567" s="5">
        <v>4.2849999999999997E-3</v>
      </c>
      <c r="R567" s="5">
        <v>4.2579999999999996E-3</v>
      </c>
      <c r="S567" s="5">
        <v>5.3000000000000001E-5</v>
      </c>
      <c r="T567" s="5">
        <v>1.0059999999999999E-3</v>
      </c>
      <c r="U567" s="5">
        <v>0.26128099999999999</v>
      </c>
      <c r="V567" s="5">
        <v>1.323237</v>
      </c>
      <c r="W567" s="5">
        <v>2.5474999999999999</v>
      </c>
      <c r="X567" s="5">
        <v>98.55</v>
      </c>
      <c r="Y567" s="5">
        <v>20.07</v>
      </c>
      <c r="Z567" s="5">
        <v>49.970999999999997</v>
      </c>
      <c r="AA567" s="5">
        <v>95.297561000000002</v>
      </c>
      <c r="AB567" s="5">
        <v>89.625615999999994</v>
      </c>
      <c r="AC567" s="5">
        <v>87.237267000000003</v>
      </c>
      <c r="AD567" s="5">
        <v>1.1919000000000001E-2</v>
      </c>
      <c r="AE567" s="5">
        <v>0.97962800000000005</v>
      </c>
      <c r="AF567" s="5">
        <v>2.2737E-2</v>
      </c>
      <c r="AG567" s="5">
        <v>23.210114999999998</v>
      </c>
      <c r="AH567" s="5">
        <v>0.25958599999999998</v>
      </c>
      <c r="AI567" s="5">
        <v>0.15507399999999999</v>
      </c>
      <c r="AJ567" s="5">
        <v>1.3107000000000001E-2</v>
      </c>
      <c r="AK567" s="2">
        <v>0.88918699999999995</v>
      </c>
      <c r="AL567" s="2">
        <v>0.88918699999999995</v>
      </c>
      <c r="AM567" s="2">
        <v>7.0280000000000004E-3</v>
      </c>
    </row>
    <row r="568" spans="1:39" x14ac:dyDescent="0.2">
      <c r="A568" s="1">
        <v>43564.608703703707</v>
      </c>
      <c r="B568" s="48">
        <v>1554834993.5352499</v>
      </c>
      <c r="C568" s="5">
        <v>112</v>
      </c>
      <c r="D568" s="5">
        <v>0.20684</v>
      </c>
      <c r="E568" s="5">
        <v>2.4870000000000001E-3</v>
      </c>
      <c r="F568" s="5">
        <v>4.0000000000000003E-5</v>
      </c>
      <c r="G568" s="5">
        <v>98.978773000000004</v>
      </c>
      <c r="H568" s="5">
        <v>95.914567000000005</v>
      </c>
      <c r="I568" s="5">
        <v>114.685869</v>
      </c>
      <c r="J568" s="5">
        <v>20.498927999999999</v>
      </c>
      <c r="K568" s="5">
        <v>3.0430000000000001E-3</v>
      </c>
      <c r="L568" s="5">
        <v>2.7699999999999999E-3</v>
      </c>
      <c r="M568" s="5">
        <v>258.19398200000001</v>
      </c>
      <c r="N568" s="5">
        <v>0.26056800000000002</v>
      </c>
      <c r="O568" s="5">
        <v>8.4020829999999993</v>
      </c>
      <c r="P568" s="5">
        <v>2.7929999999999999E-3</v>
      </c>
      <c r="Q568" s="5">
        <v>4.5560000000000002E-3</v>
      </c>
      <c r="R568" s="5">
        <v>4.4710000000000001E-3</v>
      </c>
      <c r="S568" s="5">
        <v>5.5000000000000002E-5</v>
      </c>
      <c r="T568" s="5">
        <v>1.005E-3</v>
      </c>
      <c r="U568" s="5">
        <v>0.28295999999999999</v>
      </c>
      <c r="V568" s="5">
        <v>1.338703</v>
      </c>
      <c r="W568" s="5">
        <v>2.5476000000000001</v>
      </c>
      <c r="X568" s="5">
        <v>98.55</v>
      </c>
      <c r="Y568" s="5">
        <v>20.07</v>
      </c>
      <c r="Z568" s="5">
        <v>49.973999999999997</v>
      </c>
      <c r="AA568" s="5">
        <v>94.298012999999997</v>
      </c>
      <c r="AB568" s="5">
        <v>88.275886999999997</v>
      </c>
      <c r="AC568" s="5">
        <v>87.713358999999997</v>
      </c>
      <c r="AD568" s="5">
        <v>1.192E-2</v>
      </c>
      <c r="AE568" s="5">
        <v>0.97833499999999995</v>
      </c>
      <c r="AF568" s="5">
        <v>2.2719E-2</v>
      </c>
      <c r="AG568" s="5">
        <v>23.222066000000002</v>
      </c>
      <c r="AH568" s="5">
        <v>0.28128399999999998</v>
      </c>
      <c r="AI568" s="5">
        <v>0.15501200000000001</v>
      </c>
      <c r="AJ568" s="5">
        <v>1.3493E-2</v>
      </c>
      <c r="AK568" s="2">
        <v>0.91467299999999996</v>
      </c>
      <c r="AL568" s="2">
        <v>0.91467299999999996</v>
      </c>
      <c r="AM568" s="2">
        <v>6.8300000000000001E-3</v>
      </c>
    </row>
    <row r="569" spans="1:39" x14ac:dyDescent="0.2">
      <c r="A569" s="1">
        <v>43564.608715277776</v>
      </c>
      <c r="B569" s="48">
        <v>1554834994.53585</v>
      </c>
      <c r="C569" s="5">
        <v>113</v>
      </c>
      <c r="D569" s="5">
        <v>0.20697299999999999</v>
      </c>
      <c r="E569" s="5">
        <v>2.4870000000000001E-3</v>
      </c>
      <c r="F569" s="5">
        <v>4.0000000000000003E-5</v>
      </c>
      <c r="G569" s="5">
        <v>99.033268000000007</v>
      </c>
      <c r="H569" s="5">
        <v>96.011962999999994</v>
      </c>
      <c r="I569" s="5">
        <v>114.86214699999999</v>
      </c>
      <c r="J569" s="5">
        <v>20.498989999999999</v>
      </c>
      <c r="K569" s="5">
        <v>3.107E-3</v>
      </c>
      <c r="L569" s="5">
        <v>2.6900000000000001E-3</v>
      </c>
      <c r="M569" s="5">
        <v>258.116624</v>
      </c>
      <c r="N569" s="5">
        <v>0.26124399999999998</v>
      </c>
      <c r="O569" s="5">
        <v>8.3983000000000008</v>
      </c>
      <c r="P569" s="5">
        <v>2.7889999999999998E-3</v>
      </c>
      <c r="Q569" s="5">
        <v>3.715E-3</v>
      </c>
      <c r="R569" s="5">
        <v>3.725E-3</v>
      </c>
      <c r="S569" s="5">
        <v>5.3999999999999998E-5</v>
      </c>
      <c r="T569" s="5">
        <v>1.0070000000000001E-3</v>
      </c>
      <c r="U569" s="5">
        <v>0.27311600000000003</v>
      </c>
      <c r="V569" s="5">
        <v>1.3387869999999999</v>
      </c>
      <c r="W569" s="5">
        <v>2.5474999999999999</v>
      </c>
      <c r="X569" s="5">
        <v>98.55</v>
      </c>
      <c r="Y569" s="5">
        <v>20.07</v>
      </c>
      <c r="Z569" s="5">
        <v>49.981000000000002</v>
      </c>
      <c r="AA569" s="5">
        <v>95.841185999999993</v>
      </c>
      <c r="AB569" s="5">
        <v>88.179659000000001</v>
      </c>
      <c r="AC569" s="5">
        <v>85.792997999999997</v>
      </c>
      <c r="AD569" s="5">
        <v>1.1922E-2</v>
      </c>
      <c r="AE569" s="5">
        <v>0.98356900000000003</v>
      </c>
      <c r="AF569" s="5">
        <v>2.2797000000000001E-2</v>
      </c>
      <c r="AG569" s="5">
        <v>23.177987000000002</v>
      </c>
      <c r="AH569" s="5">
        <v>0.27712900000000001</v>
      </c>
      <c r="AI569" s="5">
        <v>0.155414</v>
      </c>
      <c r="AJ569" s="5">
        <v>1.2692999999999999E-2</v>
      </c>
      <c r="AK569" s="2">
        <v>0.86332799999999998</v>
      </c>
      <c r="AL569" s="2">
        <v>0.86332799999999998</v>
      </c>
      <c r="AM569" s="2">
        <v>7.2550000000000002E-3</v>
      </c>
    </row>
    <row r="570" spans="1:39" x14ac:dyDescent="0.2">
      <c r="A570" s="1">
        <v>43564.608726851853</v>
      </c>
      <c r="B570" s="48">
        <v>1554834995.5358801</v>
      </c>
      <c r="C570" s="5">
        <v>114</v>
      </c>
      <c r="D570" s="5">
        <v>0.20688899999999999</v>
      </c>
      <c r="E570" s="5">
        <v>2.4859999999999999E-3</v>
      </c>
      <c r="F570" s="5">
        <v>4.1E-5</v>
      </c>
      <c r="G570" s="5">
        <v>99.099974000000003</v>
      </c>
      <c r="H570" s="5">
        <v>96.042592999999997</v>
      </c>
      <c r="I570" s="5">
        <v>114.872006</v>
      </c>
      <c r="J570" s="5">
        <v>20.498850999999998</v>
      </c>
      <c r="K570" s="5">
        <v>3.026E-3</v>
      </c>
      <c r="L570" s="5">
        <v>2.7810000000000001E-3</v>
      </c>
      <c r="M570" s="5">
        <v>258.09323999999998</v>
      </c>
      <c r="N570" s="5">
        <v>0.26130900000000001</v>
      </c>
      <c r="O570" s="5">
        <v>8.4038640000000004</v>
      </c>
      <c r="P570" s="5">
        <v>2.8779999999999999E-3</v>
      </c>
      <c r="Q570" s="5">
        <v>4.2050000000000004E-3</v>
      </c>
      <c r="R570" s="5">
        <v>4.0340000000000003E-3</v>
      </c>
      <c r="S570" s="5">
        <v>5.3999999999999998E-5</v>
      </c>
      <c r="T570" s="5">
        <v>9.9599999999999992E-4</v>
      </c>
      <c r="U570" s="5">
        <v>0.26017499999999999</v>
      </c>
      <c r="V570" s="5">
        <v>1.328252</v>
      </c>
      <c r="W570" s="5">
        <v>2.5476000000000001</v>
      </c>
      <c r="X570" s="5">
        <v>98.55</v>
      </c>
      <c r="Y570" s="5">
        <v>20.059999999999999</v>
      </c>
      <c r="Z570" s="5">
        <v>49.984999999999999</v>
      </c>
      <c r="AA570" s="5">
        <v>93.879205999999996</v>
      </c>
      <c r="AB570" s="5">
        <v>90.318032000000002</v>
      </c>
      <c r="AC570" s="5">
        <v>87.979011</v>
      </c>
      <c r="AD570" s="5">
        <v>1.1915E-2</v>
      </c>
      <c r="AE570" s="5">
        <v>0.97761600000000004</v>
      </c>
      <c r="AF570" s="5">
        <v>2.2728999999999999E-2</v>
      </c>
      <c r="AG570" s="5">
        <v>23.249455999999999</v>
      </c>
      <c r="AH570" s="5">
        <v>0.28029900000000002</v>
      </c>
      <c r="AI570" s="5">
        <v>0.15545300000000001</v>
      </c>
      <c r="AJ570" s="5">
        <v>1.3195999999999999E-2</v>
      </c>
      <c r="AK570" s="2">
        <v>0.89491799999999999</v>
      </c>
      <c r="AL570" s="2">
        <v>0.89491799999999999</v>
      </c>
      <c r="AM570" s="2">
        <v>7.0000000000000001E-3</v>
      </c>
    </row>
    <row r="571" spans="1:39" x14ac:dyDescent="0.2">
      <c r="A571" s="1">
        <v>43564.608738425923</v>
      </c>
      <c r="B571" s="48">
        <v>1554834996.5350201</v>
      </c>
      <c r="C571" s="5">
        <v>115</v>
      </c>
      <c r="D571" s="5">
        <v>0.206869</v>
      </c>
      <c r="E571" s="5">
        <v>2.4919999999999999E-3</v>
      </c>
      <c r="F571" s="5">
        <v>4.1999999999999998E-5</v>
      </c>
      <c r="G571" s="5">
        <v>99.148511999999997</v>
      </c>
      <c r="H571" s="5">
        <v>96.196427999999997</v>
      </c>
      <c r="I571" s="5">
        <v>114.775065</v>
      </c>
      <c r="J571" s="5">
        <v>20.498218000000001</v>
      </c>
      <c r="K571" s="5">
        <v>3.0950000000000001E-3</v>
      </c>
      <c r="L571" s="5">
        <v>2.7560000000000002E-3</v>
      </c>
      <c r="M571" s="5">
        <v>258.04562800000002</v>
      </c>
      <c r="N571" s="5">
        <v>0.26147199999999998</v>
      </c>
      <c r="O571" s="5">
        <v>8.4015170000000001</v>
      </c>
      <c r="P571" s="5">
        <v>2.8249999999999998E-3</v>
      </c>
      <c r="Q571" s="5">
        <v>3.9199999999999999E-3</v>
      </c>
      <c r="R571" s="5">
        <v>3.898E-3</v>
      </c>
      <c r="S571" s="5">
        <v>5.8E-5</v>
      </c>
      <c r="T571" s="5">
        <v>9.9099999999999991E-4</v>
      </c>
      <c r="U571" s="5">
        <v>0.25514300000000001</v>
      </c>
      <c r="V571" s="5">
        <v>1.3484419999999999</v>
      </c>
      <c r="W571" s="5">
        <v>2.5476000000000001</v>
      </c>
      <c r="X571" s="5">
        <v>98.55</v>
      </c>
      <c r="Y571" s="5">
        <v>20.059999999999999</v>
      </c>
      <c r="Z571" s="5">
        <v>49.988</v>
      </c>
      <c r="AA571" s="5">
        <v>95.555385999999999</v>
      </c>
      <c r="AB571" s="5">
        <v>89.028026999999994</v>
      </c>
      <c r="AC571" s="5">
        <v>87.369226999999995</v>
      </c>
      <c r="AD571" s="5">
        <v>1.1916E-2</v>
      </c>
      <c r="AE571" s="5">
        <v>0.97926899999999995</v>
      </c>
      <c r="AF571" s="5">
        <v>2.2738999999999999E-2</v>
      </c>
      <c r="AG571" s="5">
        <v>23.220015</v>
      </c>
      <c r="AH571" s="5">
        <v>0.27036300000000002</v>
      </c>
      <c r="AI571" s="5">
        <v>0.15554999999999999</v>
      </c>
      <c r="AJ571" s="5">
        <v>1.3311E-2</v>
      </c>
      <c r="AK571" s="2">
        <v>0.90305999999999997</v>
      </c>
      <c r="AL571" s="2">
        <v>0.90305999999999997</v>
      </c>
      <c r="AM571" s="2">
        <v>6.9420000000000003E-3</v>
      </c>
    </row>
    <row r="572" spans="1:39" x14ac:dyDescent="0.2">
      <c r="A572" s="1">
        <v>43564.608749999999</v>
      </c>
      <c r="B572" s="48">
        <v>1554834997.53601</v>
      </c>
      <c r="C572" s="5">
        <v>116</v>
      </c>
      <c r="D572" s="5">
        <v>0.20683099999999999</v>
      </c>
      <c r="E572" s="5">
        <v>2.493E-3</v>
      </c>
      <c r="F572" s="5">
        <v>4.1999999999999998E-5</v>
      </c>
      <c r="G572" s="5">
        <v>99.065726999999995</v>
      </c>
      <c r="H572" s="5">
        <v>96.24633</v>
      </c>
      <c r="I572" s="5">
        <v>114.62460799999999</v>
      </c>
      <c r="J572" s="5">
        <v>20.499735999999999</v>
      </c>
      <c r="K572" s="5">
        <v>3.0720000000000001E-3</v>
      </c>
      <c r="L572" s="5">
        <v>2.7439999999999999E-3</v>
      </c>
      <c r="M572" s="5">
        <v>257.98289399999999</v>
      </c>
      <c r="N572" s="5">
        <v>0.261407</v>
      </c>
      <c r="O572" s="5">
        <v>8.4030710000000006</v>
      </c>
      <c r="P572" s="5">
        <v>2.8760000000000001E-3</v>
      </c>
      <c r="Q572" s="5">
        <v>5.097E-3</v>
      </c>
      <c r="R572" s="5">
        <v>5.0889999999999998E-3</v>
      </c>
      <c r="S572" s="5">
        <v>5.3000000000000001E-5</v>
      </c>
      <c r="T572" s="5">
        <v>9.8200000000000002E-4</v>
      </c>
      <c r="U572" s="5">
        <v>0.27743000000000001</v>
      </c>
      <c r="V572" s="5">
        <v>1.33327</v>
      </c>
      <c r="W572" s="5">
        <v>2.5476000000000001</v>
      </c>
      <c r="X572" s="5">
        <v>98.55</v>
      </c>
      <c r="Y572" s="5">
        <v>20.059999999999999</v>
      </c>
      <c r="Z572" s="5">
        <v>49.996000000000002</v>
      </c>
      <c r="AA572" s="5">
        <v>94.998450000000005</v>
      </c>
      <c r="AB572" s="5">
        <v>90.260840999999999</v>
      </c>
      <c r="AC572" s="5">
        <v>87.091060999999996</v>
      </c>
      <c r="AD572" s="5">
        <v>1.1918E-2</v>
      </c>
      <c r="AE572" s="5">
        <v>0.98002500000000003</v>
      </c>
      <c r="AF572" s="5">
        <v>2.2733E-2</v>
      </c>
      <c r="AG572" s="5">
        <v>23.195837000000001</v>
      </c>
      <c r="AH572" s="5">
        <v>0.25825300000000001</v>
      </c>
      <c r="AI572" s="5">
        <v>0.15551100000000001</v>
      </c>
      <c r="AJ572" s="5">
        <v>1.3532000000000001E-2</v>
      </c>
      <c r="AK572" s="2">
        <v>0.91778000000000004</v>
      </c>
      <c r="AL572" s="2">
        <v>0.91778000000000004</v>
      </c>
      <c r="AM572" s="2">
        <v>6.829E-3</v>
      </c>
    </row>
    <row r="573" spans="1:39" x14ac:dyDescent="0.2">
      <c r="A573" s="1">
        <v>43564.608761574076</v>
      </c>
      <c r="B573" s="48">
        <v>1554834998.53497</v>
      </c>
      <c r="C573" s="5">
        <v>117</v>
      </c>
      <c r="D573" s="5">
        <v>0.206786</v>
      </c>
      <c r="E573" s="5">
        <v>2.5070000000000001E-3</v>
      </c>
      <c r="F573" s="5">
        <v>4.3999999999999999E-5</v>
      </c>
      <c r="G573" s="5">
        <v>99.145534999999995</v>
      </c>
      <c r="H573" s="5">
        <v>96.657595000000001</v>
      </c>
      <c r="I573" s="5">
        <v>114.56264</v>
      </c>
      <c r="J573" s="5">
        <v>20.499009000000001</v>
      </c>
      <c r="K573" s="5">
        <v>3.0509999999999999E-3</v>
      </c>
      <c r="L573" s="5">
        <v>2.6909999999999998E-3</v>
      </c>
      <c r="M573" s="5">
        <v>257.97239100000002</v>
      </c>
      <c r="N573" s="5">
        <v>0.260633</v>
      </c>
      <c r="O573" s="5">
        <v>8.4006270000000001</v>
      </c>
      <c r="P573" s="5">
        <v>2.8310000000000002E-3</v>
      </c>
      <c r="Q573" s="5">
        <v>4.2259999999999997E-3</v>
      </c>
      <c r="R573" s="5">
        <v>4.1529999999999996E-3</v>
      </c>
      <c r="S573" s="5">
        <v>5.3000000000000001E-5</v>
      </c>
      <c r="T573" s="5">
        <v>9.8200000000000002E-4</v>
      </c>
      <c r="U573" s="5">
        <v>0.288711</v>
      </c>
      <c r="V573" s="5">
        <v>1.3970629999999999</v>
      </c>
      <c r="W573" s="5">
        <v>2.5474999999999999</v>
      </c>
      <c r="X573" s="5">
        <v>98.55</v>
      </c>
      <c r="Y573" s="5">
        <v>20.059999999999999</v>
      </c>
      <c r="Z573" s="5">
        <v>49.999000000000002</v>
      </c>
      <c r="AA573" s="5">
        <v>94.492044000000007</v>
      </c>
      <c r="AB573" s="5">
        <v>89.179526999999993</v>
      </c>
      <c r="AC573" s="5">
        <v>85.818757000000005</v>
      </c>
      <c r="AD573" s="5">
        <v>1.1919000000000001E-2</v>
      </c>
      <c r="AE573" s="5">
        <v>0.98349900000000001</v>
      </c>
      <c r="AF573" s="5">
        <v>2.2766999999999999E-2</v>
      </c>
      <c r="AG573" s="5">
        <v>23.148579000000002</v>
      </c>
      <c r="AH573" s="5">
        <v>0.22731699999999999</v>
      </c>
      <c r="AI573" s="5">
        <v>0.15505099999999999</v>
      </c>
      <c r="AJ573" s="5">
        <v>1.3785E-2</v>
      </c>
      <c r="AK573" s="2">
        <v>0.93625800000000003</v>
      </c>
      <c r="AL573" s="2">
        <v>0.93625800000000003</v>
      </c>
      <c r="AM573" s="2">
        <v>6.6740000000000002E-3</v>
      </c>
    </row>
    <row r="574" spans="1:39" x14ac:dyDescent="0.2">
      <c r="A574" s="1">
        <v>43564.608773148146</v>
      </c>
      <c r="B574" s="48">
        <v>1554834999.5350699</v>
      </c>
      <c r="C574" s="5">
        <v>118</v>
      </c>
      <c r="D574" s="5">
        <v>0.206759</v>
      </c>
      <c r="E574" s="5">
        <v>2.5110000000000002E-3</v>
      </c>
      <c r="F574" s="5">
        <v>4.3999999999999999E-5</v>
      </c>
      <c r="G574" s="5">
        <v>99.093422000000004</v>
      </c>
      <c r="H574" s="5">
        <v>96.403609000000003</v>
      </c>
      <c r="I574" s="5">
        <v>114.98889699999999</v>
      </c>
      <c r="J574" s="5">
        <v>20.498989999999999</v>
      </c>
      <c r="K574" s="5">
        <v>3.0890000000000002E-3</v>
      </c>
      <c r="L574" s="5">
        <v>2.7360000000000002E-3</v>
      </c>
      <c r="M574" s="5">
        <v>257.927999</v>
      </c>
      <c r="N574" s="5">
        <v>0.26099099999999997</v>
      </c>
      <c r="O574" s="5">
        <v>8.4033630000000006</v>
      </c>
      <c r="P574" s="5">
        <v>2.8730000000000001E-3</v>
      </c>
      <c r="Q574" s="5">
        <v>4.2979999999999997E-3</v>
      </c>
      <c r="R574" s="5">
        <v>4.2960000000000003E-3</v>
      </c>
      <c r="S574" s="5">
        <v>5.5000000000000002E-5</v>
      </c>
      <c r="T574" s="5">
        <v>9.7999999999999997E-4</v>
      </c>
      <c r="U574" s="5">
        <v>0.28622300000000001</v>
      </c>
      <c r="V574" s="5">
        <v>1.35416</v>
      </c>
      <c r="W574" s="5">
        <v>2.5474999999999999</v>
      </c>
      <c r="X574" s="5">
        <v>98.55</v>
      </c>
      <c r="Y574" s="5">
        <v>20.059999999999999</v>
      </c>
      <c r="Z574" s="5">
        <v>50.008000000000003</v>
      </c>
      <c r="AA574" s="5">
        <v>95.391543999999996</v>
      </c>
      <c r="AB574" s="5">
        <v>90.187613999999996</v>
      </c>
      <c r="AC574" s="5">
        <v>86.902157000000003</v>
      </c>
      <c r="AD574" s="5">
        <v>1.1920999999999999E-2</v>
      </c>
      <c r="AE574" s="5">
        <v>0.98053999999999997</v>
      </c>
      <c r="AF574" s="5">
        <v>2.2775E-2</v>
      </c>
      <c r="AG574" s="5">
        <v>23.226575</v>
      </c>
      <c r="AH574" s="5">
        <v>0.24614900000000001</v>
      </c>
      <c r="AI574" s="5">
        <v>0.15526300000000001</v>
      </c>
      <c r="AJ574" s="5">
        <v>1.3946999999999999E-2</v>
      </c>
      <c r="AK574" s="2">
        <v>0.94760999999999995</v>
      </c>
      <c r="AL574" s="2">
        <v>0.94760999999999995</v>
      </c>
      <c r="AM574" s="2">
        <v>6.6030000000000004E-3</v>
      </c>
    </row>
    <row r="575" spans="1:39" x14ac:dyDescent="0.2">
      <c r="A575" s="1">
        <v>43564.608784722222</v>
      </c>
      <c r="B575" s="48">
        <v>1554835000.5355301</v>
      </c>
      <c r="C575" s="5">
        <v>119</v>
      </c>
      <c r="D575" s="5">
        <v>0.206791</v>
      </c>
      <c r="E575" s="5">
        <v>2.5209999999999998E-3</v>
      </c>
      <c r="F575" s="5">
        <v>4.3999999999999999E-5</v>
      </c>
      <c r="G575" s="5">
        <v>99.160127000000003</v>
      </c>
      <c r="H575" s="5">
        <v>96.479322999999994</v>
      </c>
      <c r="I575" s="5">
        <v>115.014011</v>
      </c>
      <c r="J575" s="5">
        <v>20.499745999999998</v>
      </c>
      <c r="K575" s="5">
        <v>3.0560000000000001E-3</v>
      </c>
      <c r="L575" s="5">
        <v>2.709E-3</v>
      </c>
      <c r="M575" s="5">
        <v>257.92707999999999</v>
      </c>
      <c r="N575" s="5">
        <v>0.26185599999999998</v>
      </c>
      <c r="O575" s="5">
        <v>8.4034220000000008</v>
      </c>
      <c r="P575" s="5">
        <v>2.8579999999999999E-3</v>
      </c>
      <c r="Q575" s="5">
        <v>4.3930000000000002E-3</v>
      </c>
      <c r="R575" s="5">
        <v>4.3750000000000004E-3</v>
      </c>
      <c r="S575" s="5">
        <v>5.5000000000000002E-5</v>
      </c>
      <c r="T575" s="5">
        <v>9.810000000000001E-4</v>
      </c>
      <c r="U575" s="5">
        <v>0.28279399999999999</v>
      </c>
      <c r="V575" s="5">
        <v>1.331329</v>
      </c>
      <c r="W575" s="5">
        <v>2.5476000000000001</v>
      </c>
      <c r="X575" s="5">
        <v>98.55</v>
      </c>
      <c r="Y575" s="5">
        <v>20.059999999999999</v>
      </c>
      <c r="Z575" s="5">
        <v>50.011000000000003</v>
      </c>
      <c r="AA575" s="5">
        <v>94.600116999999997</v>
      </c>
      <c r="AB575" s="5">
        <v>89.840557000000004</v>
      </c>
      <c r="AC575" s="5">
        <v>86.259011999999998</v>
      </c>
      <c r="AD575" s="5">
        <v>1.1920999999999999E-2</v>
      </c>
      <c r="AE575" s="5">
        <v>0.982294</v>
      </c>
      <c r="AF575" s="5">
        <v>2.2797000000000001E-2</v>
      </c>
      <c r="AG575" s="5">
        <v>23.208355000000001</v>
      </c>
      <c r="AH575" s="5">
        <v>0.245146</v>
      </c>
      <c r="AI575" s="5">
        <v>0.155778</v>
      </c>
      <c r="AJ575" s="5">
        <v>1.3738E-2</v>
      </c>
      <c r="AK575" s="2">
        <v>0.934338</v>
      </c>
      <c r="AL575" s="2">
        <v>0.934338</v>
      </c>
      <c r="AM575" s="2">
        <v>6.7190000000000001E-3</v>
      </c>
    </row>
    <row r="576" spans="1:39" x14ac:dyDescent="0.2">
      <c r="A576" s="1">
        <v>43564.608796296299</v>
      </c>
      <c r="B576" s="48">
        <v>1554835001.5351901</v>
      </c>
      <c r="C576" s="5">
        <v>120</v>
      </c>
      <c r="D576" s="5">
        <v>0.20677599999999999</v>
      </c>
      <c r="E576" s="5">
        <v>2.5379999999999999E-3</v>
      </c>
      <c r="F576" s="5">
        <v>4.3999999999999999E-5</v>
      </c>
      <c r="G576" s="5">
        <v>99.230108000000001</v>
      </c>
      <c r="H576" s="5">
        <v>96.592205000000007</v>
      </c>
      <c r="I576" s="5">
        <v>114.79031999999999</v>
      </c>
      <c r="J576" s="5">
        <v>20.500126000000002</v>
      </c>
      <c r="K576" s="5">
        <v>3.0720000000000001E-3</v>
      </c>
      <c r="L576" s="5">
        <v>2.66E-3</v>
      </c>
      <c r="M576" s="5">
        <v>257.83597800000001</v>
      </c>
      <c r="N576" s="5">
        <v>0.26138099999999997</v>
      </c>
      <c r="O576" s="5">
        <v>8.4005419999999997</v>
      </c>
      <c r="P576" s="5">
        <v>2.761E-3</v>
      </c>
      <c r="Q576" s="5">
        <v>4.4200000000000003E-3</v>
      </c>
      <c r="R576" s="5">
        <v>4.385E-3</v>
      </c>
      <c r="S576" s="5">
        <v>5.5999999999999999E-5</v>
      </c>
      <c r="T576" s="5">
        <v>9.7599999999999998E-4</v>
      </c>
      <c r="U576" s="5">
        <v>0.25536399999999998</v>
      </c>
      <c r="V576" s="5">
        <v>1.313407</v>
      </c>
      <c r="W576" s="5">
        <v>2.5476000000000001</v>
      </c>
      <c r="X576" s="5">
        <v>98.55</v>
      </c>
      <c r="Y576" s="5">
        <v>20.059999999999999</v>
      </c>
      <c r="Z576" s="5">
        <v>50.014000000000003</v>
      </c>
      <c r="AA576" s="5">
        <v>94.992555999999993</v>
      </c>
      <c r="AB576" s="5">
        <v>87.492135000000005</v>
      </c>
      <c r="AC576" s="5">
        <v>85.065973</v>
      </c>
      <c r="AD576" s="5">
        <v>1.1922E-2</v>
      </c>
      <c r="AE576" s="5">
        <v>0.98556600000000005</v>
      </c>
      <c r="AF576" s="5">
        <v>2.2813E-2</v>
      </c>
      <c r="AG576" s="5">
        <v>23.147261</v>
      </c>
      <c r="AH576" s="5">
        <v>0.24099699999999999</v>
      </c>
      <c r="AI576" s="5">
        <v>0.155496</v>
      </c>
      <c r="AJ576" s="5">
        <v>1.3809999999999999E-2</v>
      </c>
      <c r="AK576" s="2">
        <v>0.93986599999999998</v>
      </c>
      <c r="AL576" s="2">
        <v>0.93986599999999998</v>
      </c>
      <c r="AM576" s="2">
        <v>6.6670000000000002E-3</v>
      </c>
    </row>
    <row r="577" spans="1:39" x14ac:dyDescent="0.2">
      <c r="A577" s="1">
        <v>43564.608807870369</v>
      </c>
      <c r="B577" s="48">
        <v>1554835002.5351701</v>
      </c>
      <c r="C577" s="5">
        <v>121</v>
      </c>
      <c r="D577" s="5">
        <v>0.206761</v>
      </c>
      <c r="E577" s="5">
        <v>2.5500000000000002E-3</v>
      </c>
      <c r="F577" s="5">
        <v>4.3999999999999999E-5</v>
      </c>
      <c r="G577" s="5">
        <v>99.207476</v>
      </c>
      <c r="H577" s="5">
        <v>96.798353000000006</v>
      </c>
      <c r="I577" s="5">
        <v>114.571322</v>
      </c>
      <c r="J577" s="5">
        <v>20.499752000000001</v>
      </c>
      <c r="K577" s="5">
        <v>2.99E-3</v>
      </c>
      <c r="L577" s="5">
        <v>2.7169999999999998E-3</v>
      </c>
      <c r="M577" s="5">
        <v>257.83107100000001</v>
      </c>
      <c r="N577" s="5">
        <v>0.2606</v>
      </c>
      <c r="O577" s="5">
        <v>8.4036360000000005</v>
      </c>
      <c r="P577" s="5">
        <v>2.735E-3</v>
      </c>
      <c r="Q577" s="5">
        <v>4.5849999999999997E-3</v>
      </c>
      <c r="R577" s="5">
        <v>4.4479999999999997E-3</v>
      </c>
      <c r="S577" s="5">
        <v>5.5999999999999999E-5</v>
      </c>
      <c r="T577" s="5">
        <v>9.7400000000000004E-4</v>
      </c>
      <c r="U577" s="5">
        <v>0.27040599999999998</v>
      </c>
      <c r="V577" s="5">
        <v>1.324443</v>
      </c>
      <c r="W577" s="5">
        <v>2.5474999999999999</v>
      </c>
      <c r="X577" s="5">
        <v>98.55</v>
      </c>
      <c r="Y577" s="5">
        <v>20.059999999999999</v>
      </c>
      <c r="Z577" s="5">
        <v>50.015999999999998</v>
      </c>
      <c r="AA577" s="5">
        <v>93.006896999999995</v>
      </c>
      <c r="AB577" s="5">
        <v>86.885812000000001</v>
      </c>
      <c r="AC577" s="5">
        <v>86.444038000000006</v>
      </c>
      <c r="AD577" s="5">
        <v>1.1923E-2</v>
      </c>
      <c r="AE577" s="5">
        <v>0.98178900000000002</v>
      </c>
      <c r="AF577" s="5">
        <v>2.2748000000000001E-2</v>
      </c>
      <c r="AG577" s="5">
        <v>23.169609000000001</v>
      </c>
      <c r="AH577" s="5">
        <v>0.219887</v>
      </c>
      <c r="AI577" s="5">
        <v>0.155031</v>
      </c>
      <c r="AJ577" s="5">
        <v>1.3884000000000001E-2</v>
      </c>
      <c r="AK577" s="2">
        <v>0.94221100000000002</v>
      </c>
      <c r="AL577" s="2">
        <v>0.94221100000000002</v>
      </c>
      <c r="AM577" s="2">
        <v>6.6309999999999997E-3</v>
      </c>
    </row>
    <row r="578" spans="1:39" x14ac:dyDescent="0.2">
      <c r="A578" s="1">
        <v>43564.608819444446</v>
      </c>
      <c r="B578" s="48">
        <v>1554835003.5362501</v>
      </c>
      <c r="C578" s="5">
        <v>122</v>
      </c>
      <c r="D578" s="5">
        <v>0.206813</v>
      </c>
      <c r="E578" s="5">
        <v>2.5630000000000002E-3</v>
      </c>
      <c r="F578" s="5">
        <v>4.3999999999999999E-5</v>
      </c>
      <c r="G578" s="5">
        <v>99.209559999999996</v>
      </c>
      <c r="H578" s="5">
        <v>96.822100000000006</v>
      </c>
      <c r="I578" s="5">
        <v>114.610287</v>
      </c>
      <c r="J578" s="5">
        <v>20.499722999999999</v>
      </c>
      <c r="K578" s="5">
        <v>3.1220000000000002E-3</v>
      </c>
      <c r="L578" s="5">
        <v>2.7699999999999999E-3</v>
      </c>
      <c r="M578" s="5">
        <v>257.74817300000001</v>
      </c>
      <c r="N578" s="5">
        <v>0.26023000000000002</v>
      </c>
      <c r="O578" s="5">
        <v>8.4040199999999992</v>
      </c>
      <c r="P578" s="5">
        <v>2.7430000000000002E-3</v>
      </c>
      <c r="Q578" s="5">
        <v>4.9740000000000001E-3</v>
      </c>
      <c r="R578" s="5">
        <v>4.9300000000000004E-3</v>
      </c>
      <c r="S578" s="5">
        <v>5.5000000000000002E-5</v>
      </c>
      <c r="T578" s="5">
        <v>9.7300000000000002E-4</v>
      </c>
      <c r="U578" s="5">
        <v>0.28406599999999999</v>
      </c>
      <c r="V578" s="5">
        <v>1.317469</v>
      </c>
      <c r="W578" s="5">
        <v>2.5474000000000001</v>
      </c>
      <c r="X578" s="5">
        <v>98.55</v>
      </c>
      <c r="Y578" s="5">
        <v>20.059999999999999</v>
      </c>
      <c r="Z578" s="5">
        <v>50.015999999999998</v>
      </c>
      <c r="AA578" s="5">
        <v>96.208337</v>
      </c>
      <c r="AB578" s="5">
        <v>87.074685000000002</v>
      </c>
      <c r="AC578" s="5">
        <v>87.725202999999993</v>
      </c>
      <c r="AD578" s="5">
        <v>1.1923E-2</v>
      </c>
      <c r="AE578" s="5">
        <v>0.97830300000000003</v>
      </c>
      <c r="AF578" s="5">
        <v>2.2710999999999999E-2</v>
      </c>
      <c r="AG578" s="5">
        <v>23.214794000000001</v>
      </c>
      <c r="AH578" s="5">
        <v>0.21788099999999999</v>
      </c>
      <c r="AI578" s="5">
        <v>0.154811</v>
      </c>
      <c r="AJ578" s="5">
        <v>1.3551000000000001E-2</v>
      </c>
      <c r="AK578" s="2">
        <v>0.91809700000000005</v>
      </c>
      <c r="AL578" s="2">
        <v>0.91809700000000005</v>
      </c>
      <c r="AM578" s="2">
        <v>6.7949999999999998E-3</v>
      </c>
    </row>
    <row r="579" spans="1:39" x14ac:dyDescent="0.2">
      <c r="A579" s="1">
        <v>43564.608831018515</v>
      </c>
      <c r="B579" s="48">
        <v>1554835004.53531</v>
      </c>
      <c r="C579" s="5">
        <v>123</v>
      </c>
      <c r="D579" s="5">
        <v>0.206844</v>
      </c>
      <c r="E579" s="5">
        <v>2.568E-3</v>
      </c>
      <c r="F579" s="5">
        <v>4.3000000000000002E-5</v>
      </c>
      <c r="G579" s="5">
        <v>99.206879999999998</v>
      </c>
      <c r="H579" s="5">
        <v>96.922591999999995</v>
      </c>
      <c r="I579" s="5">
        <v>114.36265299999999</v>
      </c>
      <c r="J579" s="5">
        <v>20.499759000000001</v>
      </c>
      <c r="K579" s="5">
        <v>3.0100000000000001E-3</v>
      </c>
      <c r="L579" s="5">
        <v>2.6819999999999999E-3</v>
      </c>
      <c r="M579" s="5">
        <v>257.74869100000001</v>
      </c>
      <c r="N579" s="5">
        <v>0.26104300000000003</v>
      </c>
      <c r="O579" s="5">
        <v>8.4013939999999998</v>
      </c>
      <c r="P579" s="5">
        <v>2.7520000000000001E-3</v>
      </c>
      <c r="Q579" s="5">
        <v>4.3559999999999996E-3</v>
      </c>
      <c r="R579" s="5">
        <v>4.4320000000000002E-3</v>
      </c>
      <c r="S579" s="5">
        <v>5.3000000000000001E-5</v>
      </c>
      <c r="T579" s="5">
        <v>9.6599999999999995E-4</v>
      </c>
      <c r="U579" s="5">
        <v>0.27184399999999997</v>
      </c>
      <c r="V579" s="5">
        <v>1.326689</v>
      </c>
      <c r="W579" s="5">
        <v>2.5474999999999999</v>
      </c>
      <c r="X579" s="5">
        <v>98.55</v>
      </c>
      <c r="Y579" s="5">
        <v>20.059999999999999</v>
      </c>
      <c r="Z579" s="5">
        <v>50.015999999999998</v>
      </c>
      <c r="AA579" s="5">
        <v>93.488916000000003</v>
      </c>
      <c r="AB579" s="5">
        <v>87.289379999999994</v>
      </c>
      <c r="AC579" s="5">
        <v>85.595523999999997</v>
      </c>
      <c r="AD579" s="5">
        <v>1.1923E-2</v>
      </c>
      <c r="AE579" s="5">
        <v>0.98411099999999996</v>
      </c>
      <c r="AF579" s="5">
        <v>2.2754E-2</v>
      </c>
      <c r="AG579" s="5">
        <v>23.121172999999999</v>
      </c>
      <c r="AH579" s="5">
        <v>0.20836099999999999</v>
      </c>
      <c r="AI579" s="5">
        <v>0.15529399999999999</v>
      </c>
      <c r="AJ579" s="5">
        <v>1.3363999999999999E-2</v>
      </c>
      <c r="AK579" s="2">
        <v>0.90716200000000002</v>
      </c>
      <c r="AL579" s="2">
        <v>0.90716200000000002</v>
      </c>
      <c r="AM579" s="2">
        <v>6.8989999999999998E-3</v>
      </c>
    </row>
    <row r="580" spans="1:39" x14ac:dyDescent="0.2">
      <c r="A580" s="1">
        <v>43564.608842592592</v>
      </c>
      <c r="B580" s="48">
        <v>1554835005.5362799</v>
      </c>
      <c r="C580" s="5">
        <v>124</v>
      </c>
      <c r="D580" s="5">
        <v>0.20685300000000001</v>
      </c>
      <c r="E580" s="5">
        <v>2.5669999999999998E-3</v>
      </c>
      <c r="F580" s="5">
        <v>4.1999999999999998E-5</v>
      </c>
      <c r="G580" s="5">
        <v>99.169358000000003</v>
      </c>
      <c r="H580" s="5">
        <v>97.028591000000006</v>
      </c>
      <c r="I580" s="5">
        <v>114.324158</v>
      </c>
      <c r="J580" s="5">
        <v>20.499863000000001</v>
      </c>
      <c r="K580" s="5">
        <v>2.993E-3</v>
      </c>
      <c r="L580" s="5">
        <v>2.6919999999999999E-3</v>
      </c>
      <c r="M580" s="5">
        <v>257.66749800000002</v>
      </c>
      <c r="N580" s="5">
        <v>0.261017</v>
      </c>
      <c r="O580" s="5">
        <v>8.4027329999999996</v>
      </c>
      <c r="P580" s="5">
        <v>2.728E-3</v>
      </c>
      <c r="Q580" s="5">
        <v>4.5279999999999999E-3</v>
      </c>
      <c r="R580" s="5">
        <v>4.4279999999999996E-3</v>
      </c>
      <c r="S580" s="5">
        <v>5.3999999999999998E-5</v>
      </c>
      <c r="T580" s="5">
        <v>9.6400000000000001E-4</v>
      </c>
      <c r="U580" s="5">
        <v>0.273835</v>
      </c>
      <c r="V580" s="5">
        <v>1.352519</v>
      </c>
      <c r="W580" s="5">
        <v>2.5474000000000001</v>
      </c>
      <c r="X580" s="5">
        <v>98.55</v>
      </c>
      <c r="Y580" s="5">
        <v>20.059999999999999</v>
      </c>
      <c r="Z580" s="5">
        <v>50.014000000000003</v>
      </c>
      <c r="AA580" s="5">
        <v>93.082954000000001</v>
      </c>
      <c r="AB580" s="5">
        <v>86.698471999999995</v>
      </c>
      <c r="AC580" s="5">
        <v>85.849176</v>
      </c>
      <c r="AD580" s="5">
        <v>1.1922E-2</v>
      </c>
      <c r="AE580" s="5">
        <v>0.98341599999999996</v>
      </c>
      <c r="AF580" s="5">
        <v>2.2741999999999998E-2</v>
      </c>
      <c r="AG580" s="5">
        <v>23.125453</v>
      </c>
      <c r="AH580" s="5">
        <v>0.19520000000000001</v>
      </c>
      <c r="AI580" s="5">
        <v>0.155279</v>
      </c>
      <c r="AJ580" s="5">
        <v>1.3313999999999999E-2</v>
      </c>
      <c r="AK580" s="2">
        <v>0.90331600000000001</v>
      </c>
      <c r="AL580" s="2">
        <v>0.90331600000000001</v>
      </c>
      <c r="AM580" s="2">
        <v>6.9280000000000001E-3</v>
      </c>
    </row>
    <row r="581" spans="1:39" x14ac:dyDescent="0.2">
      <c r="A581" s="1">
        <v>43564.608854166669</v>
      </c>
      <c r="B581" s="48">
        <v>1554835006.5353401</v>
      </c>
      <c r="C581" s="5">
        <v>125</v>
      </c>
      <c r="D581" s="5">
        <v>0.20689099999999999</v>
      </c>
      <c r="E581" s="5">
        <v>2.5660000000000001E-3</v>
      </c>
      <c r="F581" s="5">
        <v>4.1999999999999998E-5</v>
      </c>
      <c r="G581" s="5">
        <v>99.159531000000001</v>
      </c>
      <c r="H581" s="5">
        <v>97.188624000000004</v>
      </c>
      <c r="I581" s="5">
        <v>114.60840899999999</v>
      </c>
      <c r="J581" s="5">
        <v>20.500319999999999</v>
      </c>
      <c r="K581" s="5">
        <v>3.009E-3</v>
      </c>
      <c r="L581" s="5">
        <v>2.7590000000000002E-3</v>
      </c>
      <c r="M581" s="5">
        <v>257.64367399999998</v>
      </c>
      <c r="N581" s="5">
        <v>0.26042500000000002</v>
      </c>
      <c r="O581" s="5">
        <v>8.4012700000000002</v>
      </c>
      <c r="P581" s="5">
        <v>2.7910000000000001E-3</v>
      </c>
      <c r="Q581" s="5">
        <v>4.705E-3</v>
      </c>
      <c r="R581" s="5">
        <v>4.607E-3</v>
      </c>
      <c r="S581" s="5">
        <v>5.3999999999999998E-5</v>
      </c>
      <c r="T581" s="5">
        <v>9.6299999999999999E-4</v>
      </c>
      <c r="U581" s="5">
        <v>0.26106000000000001</v>
      </c>
      <c r="V581" s="5">
        <v>1.3697569999999999</v>
      </c>
      <c r="W581" s="5">
        <v>2.5476999999999999</v>
      </c>
      <c r="X581" s="5">
        <v>98.55</v>
      </c>
      <c r="Y581" s="5">
        <v>20.059999999999999</v>
      </c>
      <c r="Z581" s="5">
        <v>50.012999999999998</v>
      </c>
      <c r="AA581" s="5">
        <v>93.475958000000006</v>
      </c>
      <c r="AB581" s="5">
        <v>88.220910000000003</v>
      </c>
      <c r="AC581" s="5">
        <v>87.455500999999998</v>
      </c>
      <c r="AD581" s="5">
        <v>1.1922E-2</v>
      </c>
      <c r="AE581" s="5">
        <v>0.97903499999999999</v>
      </c>
      <c r="AF581" s="5">
        <v>2.2719E-2</v>
      </c>
      <c r="AG581" s="5">
        <v>23.205926999999999</v>
      </c>
      <c r="AH581" s="5">
        <v>0.17957300000000001</v>
      </c>
      <c r="AI581" s="5">
        <v>0.15492700000000001</v>
      </c>
      <c r="AJ581" s="5">
        <v>1.3082999999999999E-2</v>
      </c>
      <c r="AK581" s="2">
        <v>0.88673999999999997</v>
      </c>
      <c r="AL581" s="2">
        <v>0.88673999999999997</v>
      </c>
      <c r="AM581" s="2">
        <v>7.0410000000000004E-3</v>
      </c>
    </row>
    <row r="582" spans="1:39" x14ac:dyDescent="0.2">
      <c r="A582" s="1">
        <v>43564.608865740738</v>
      </c>
      <c r="B582" s="48">
        <v>1554835007.53529</v>
      </c>
      <c r="C582" s="5">
        <v>126</v>
      </c>
      <c r="D582" s="5">
        <v>0.206841</v>
      </c>
      <c r="E582" s="5">
        <v>2.562E-3</v>
      </c>
      <c r="F582" s="5">
        <v>4.1999999999999998E-5</v>
      </c>
      <c r="G582" s="5">
        <v>99.233980000000003</v>
      </c>
      <c r="H582" s="5">
        <v>97.119102999999996</v>
      </c>
      <c r="I582" s="5">
        <v>114.92622299999999</v>
      </c>
      <c r="J582" s="5">
        <v>20.500823</v>
      </c>
      <c r="K582" s="5">
        <v>3.068E-3</v>
      </c>
      <c r="L582" s="5">
        <v>2.6670000000000001E-3</v>
      </c>
      <c r="M582" s="5">
        <v>257.60279000000003</v>
      </c>
      <c r="N582" s="5">
        <v>0.26086100000000001</v>
      </c>
      <c r="O582" s="5">
        <v>8.4010429999999996</v>
      </c>
      <c r="P582" s="5">
        <v>2.7699999999999999E-3</v>
      </c>
      <c r="Q582" s="5">
        <v>4.1359999999999999E-3</v>
      </c>
      <c r="R582" s="5">
        <v>4.176E-3</v>
      </c>
      <c r="S582" s="5">
        <v>5.3000000000000001E-5</v>
      </c>
      <c r="T582" s="5">
        <v>9.6299999999999999E-4</v>
      </c>
      <c r="U582" s="5">
        <v>0.26249800000000001</v>
      </c>
      <c r="V582" s="5">
        <v>1.4290369999999999</v>
      </c>
      <c r="W582" s="5">
        <v>2.5476999999999999</v>
      </c>
      <c r="X582" s="5">
        <v>98.55</v>
      </c>
      <c r="Y582" s="5">
        <v>20.059999999999999</v>
      </c>
      <c r="Z582" s="5">
        <v>50.012999999999998</v>
      </c>
      <c r="AA582" s="5">
        <v>94.893823999999995</v>
      </c>
      <c r="AB582" s="5">
        <v>87.713032999999996</v>
      </c>
      <c r="AC582" s="5">
        <v>85.237666000000004</v>
      </c>
      <c r="AD582" s="5">
        <v>1.1922E-2</v>
      </c>
      <c r="AE582" s="5">
        <v>0.98509400000000003</v>
      </c>
      <c r="AF582" s="5">
        <v>2.2821000000000001E-2</v>
      </c>
      <c r="AG582" s="5">
        <v>23.166509999999999</v>
      </c>
      <c r="AH582" s="5">
        <v>0.192687</v>
      </c>
      <c r="AI582" s="5">
        <v>0.15518599999999999</v>
      </c>
      <c r="AJ582" s="5">
        <v>1.3389E-2</v>
      </c>
      <c r="AK582" s="2">
        <v>0.91160600000000003</v>
      </c>
      <c r="AL582" s="2">
        <v>0.91160600000000003</v>
      </c>
      <c r="AM582" s="2">
        <v>6.8599999999999998E-3</v>
      </c>
    </row>
    <row r="583" spans="1:39" x14ac:dyDescent="0.2">
      <c r="A583" s="1">
        <v>43564.608877314815</v>
      </c>
      <c r="B583" s="48">
        <v>1554835008.53441</v>
      </c>
      <c r="C583" s="5">
        <v>127</v>
      </c>
      <c r="D583" s="5">
        <v>0.20688799999999999</v>
      </c>
      <c r="E583" s="5">
        <v>2.5530000000000001E-3</v>
      </c>
      <c r="F583" s="5">
        <v>4.1999999999999998E-5</v>
      </c>
      <c r="G583" s="5">
        <v>99.228024000000005</v>
      </c>
      <c r="H583" s="5">
        <v>97.202044999999998</v>
      </c>
      <c r="I583" s="5">
        <v>115.089122</v>
      </c>
      <c r="J583" s="5">
        <v>20.500291000000001</v>
      </c>
      <c r="K583" s="5">
        <v>3.029E-3</v>
      </c>
      <c r="L583" s="5">
        <v>2.647E-3</v>
      </c>
      <c r="M583" s="5">
        <v>257.54065000000003</v>
      </c>
      <c r="N583" s="5">
        <v>0.26138699999999998</v>
      </c>
      <c r="O583" s="5">
        <v>8.3990799999999997</v>
      </c>
      <c r="P583" s="5">
        <v>2.7100000000000002E-3</v>
      </c>
      <c r="Q583" s="5">
        <v>4.0280000000000003E-3</v>
      </c>
      <c r="R583" s="5">
        <v>3.9189999999999997E-3</v>
      </c>
      <c r="S583" s="5">
        <v>5.3999999999999998E-5</v>
      </c>
      <c r="T583" s="5">
        <v>9.6400000000000001E-4</v>
      </c>
      <c r="U583" s="5">
        <v>0.25265399999999999</v>
      </c>
      <c r="V583" s="5">
        <v>1.368886</v>
      </c>
      <c r="W583" s="5">
        <v>2.5474999999999999</v>
      </c>
      <c r="X583" s="5">
        <v>98.55</v>
      </c>
      <c r="Y583" s="5">
        <v>20.059999999999999</v>
      </c>
      <c r="Z583" s="5">
        <v>50.012999999999998</v>
      </c>
      <c r="AA583" s="5">
        <v>93.954893999999996</v>
      </c>
      <c r="AB583" s="5">
        <v>86.280473000000001</v>
      </c>
      <c r="AC583" s="5">
        <v>84.750817999999995</v>
      </c>
      <c r="AD583" s="5">
        <v>1.1922E-2</v>
      </c>
      <c r="AE583" s="5">
        <v>0.98643400000000003</v>
      </c>
      <c r="AF583" s="5">
        <v>2.2852999999999998E-2</v>
      </c>
      <c r="AG583" s="5">
        <v>23.167169999999999</v>
      </c>
      <c r="AH583" s="5">
        <v>0.18451500000000001</v>
      </c>
      <c r="AI583" s="5">
        <v>0.155499</v>
      </c>
      <c r="AJ583" s="5">
        <v>1.3119E-2</v>
      </c>
      <c r="AK583" s="2">
        <v>0.89446700000000001</v>
      </c>
      <c r="AL583" s="2">
        <v>0.89446700000000001</v>
      </c>
      <c r="AM583" s="2">
        <v>7.0060000000000001E-3</v>
      </c>
    </row>
    <row r="584" spans="1:39" x14ac:dyDescent="0.2">
      <c r="A584" s="1">
        <v>43564.608888888892</v>
      </c>
      <c r="B584" s="48">
        <v>1554835009.5353899</v>
      </c>
      <c r="C584" s="5">
        <v>128</v>
      </c>
      <c r="D584" s="5">
        <v>0.20690800000000001</v>
      </c>
      <c r="E584" s="5">
        <v>2.5430000000000001E-3</v>
      </c>
      <c r="F584" s="5">
        <v>4.1E-5</v>
      </c>
      <c r="G584" s="5">
        <v>99.182759000000004</v>
      </c>
      <c r="H584" s="5">
        <v>97.140099000000006</v>
      </c>
      <c r="I584" s="5">
        <v>114.823886</v>
      </c>
      <c r="J584" s="5">
        <v>20.500530999999999</v>
      </c>
      <c r="K584" s="5">
        <v>3.0479999999999999E-3</v>
      </c>
      <c r="L584" s="5">
        <v>2.6900000000000001E-3</v>
      </c>
      <c r="M584" s="5">
        <v>257.517764</v>
      </c>
      <c r="N584" s="5">
        <v>0.261264</v>
      </c>
      <c r="O584" s="5">
        <v>8.4008149999999997</v>
      </c>
      <c r="P584" s="5">
        <v>2.784E-3</v>
      </c>
      <c r="Q584" s="5">
        <v>4.653E-3</v>
      </c>
      <c r="R584" s="5">
        <v>4.6160000000000003E-3</v>
      </c>
      <c r="S584" s="5">
        <v>5.5000000000000002E-5</v>
      </c>
      <c r="T584" s="5">
        <v>9.6699999999999998E-4</v>
      </c>
      <c r="U584" s="5">
        <v>0.27648899999999998</v>
      </c>
      <c r="V584" s="5">
        <v>1.3668960000000001</v>
      </c>
      <c r="W584" s="5">
        <v>2.5474999999999999</v>
      </c>
      <c r="X584" s="5">
        <v>98.55</v>
      </c>
      <c r="Y584" s="5">
        <v>20.059999999999999</v>
      </c>
      <c r="Z584" s="5">
        <v>50.012</v>
      </c>
      <c r="AA584" s="5">
        <v>94.409816000000006</v>
      </c>
      <c r="AB584" s="5">
        <v>88.054781000000006</v>
      </c>
      <c r="AC584" s="5">
        <v>85.783669000000003</v>
      </c>
      <c r="AD584" s="5">
        <v>1.1922E-2</v>
      </c>
      <c r="AE584" s="5">
        <v>0.983595</v>
      </c>
      <c r="AF584" s="5">
        <v>2.2793999999999998E-2</v>
      </c>
      <c r="AG584" s="5">
        <v>23.173825000000001</v>
      </c>
      <c r="AH584" s="5">
        <v>0.18613499999999999</v>
      </c>
      <c r="AI584" s="5">
        <v>0.15542600000000001</v>
      </c>
      <c r="AJ584" s="5">
        <v>1.3015000000000001E-2</v>
      </c>
      <c r="AK584" s="2">
        <v>0.88507999999999998</v>
      </c>
      <c r="AL584" s="2">
        <v>0.88507999999999998</v>
      </c>
      <c r="AM584" s="2">
        <v>7.077E-3</v>
      </c>
    </row>
    <row r="585" spans="1:39" x14ac:dyDescent="0.2">
      <c r="A585" s="1">
        <v>43564.608900462961</v>
      </c>
      <c r="B585" s="48">
        <v>1554835010.5347199</v>
      </c>
      <c r="C585" s="5">
        <v>129</v>
      </c>
      <c r="D585" s="5">
        <v>0.20690600000000001</v>
      </c>
      <c r="E585" s="5">
        <v>2.5349999999999999E-3</v>
      </c>
      <c r="F585" s="5">
        <v>4.1E-5</v>
      </c>
      <c r="G585" s="5">
        <v>99.233086</v>
      </c>
      <c r="H585" s="5">
        <v>96.999682000000007</v>
      </c>
      <c r="I585" s="5">
        <v>114.739385</v>
      </c>
      <c r="J585" s="5">
        <v>20.500447000000001</v>
      </c>
      <c r="K585" s="5">
        <v>3.0140000000000002E-3</v>
      </c>
      <c r="L585" s="5">
        <v>2.6519999999999998E-3</v>
      </c>
      <c r="M585" s="5">
        <v>257.44345299999998</v>
      </c>
      <c r="N585" s="5">
        <v>0.26043100000000002</v>
      </c>
      <c r="O585" s="5">
        <v>8.4032529999999994</v>
      </c>
      <c r="P585" s="5">
        <v>2.7169999999999998E-3</v>
      </c>
      <c r="Q585" s="5">
        <v>4.0169999999999997E-3</v>
      </c>
      <c r="R585" s="5">
        <v>3.9740000000000001E-3</v>
      </c>
      <c r="S585" s="5">
        <v>5.1999999999999997E-5</v>
      </c>
      <c r="T585" s="5">
        <v>9.6599999999999995E-4</v>
      </c>
      <c r="U585" s="5">
        <v>0.25890299999999999</v>
      </c>
      <c r="V585" s="5">
        <v>1.3270740000000001</v>
      </c>
      <c r="W585" s="5">
        <v>2.5474999999999999</v>
      </c>
      <c r="X585" s="5">
        <v>98.55</v>
      </c>
      <c r="Y585" s="5">
        <v>20.059999999999999</v>
      </c>
      <c r="Z585" s="5">
        <v>50.012</v>
      </c>
      <c r="AA585" s="5">
        <v>93.603651999999997</v>
      </c>
      <c r="AB585" s="5">
        <v>86.447839999999999</v>
      </c>
      <c r="AC585" s="5">
        <v>84.878921000000005</v>
      </c>
      <c r="AD585" s="5">
        <v>1.1922E-2</v>
      </c>
      <c r="AE585" s="5">
        <v>0.98608099999999999</v>
      </c>
      <c r="AF585" s="5">
        <v>2.2814000000000001E-2</v>
      </c>
      <c r="AG585" s="5">
        <v>23.136081999999998</v>
      </c>
      <c r="AH585" s="5">
        <v>0.20361199999999999</v>
      </c>
      <c r="AI585" s="5">
        <v>0.15493100000000001</v>
      </c>
      <c r="AJ585" s="5">
        <v>1.3032999999999999E-2</v>
      </c>
      <c r="AK585" s="2">
        <v>0.88709700000000002</v>
      </c>
      <c r="AL585" s="2">
        <v>0.88709700000000002</v>
      </c>
      <c r="AM585" s="2">
        <v>7.038E-3</v>
      </c>
    </row>
    <row r="586" spans="1:39" x14ac:dyDescent="0.2">
      <c r="A586" s="1">
        <v>43564.608912037038</v>
      </c>
      <c r="B586" s="48">
        <v>1554835011.5355799</v>
      </c>
      <c r="C586" s="5">
        <v>130</v>
      </c>
      <c r="D586" s="5">
        <v>0.206957</v>
      </c>
      <c r="E586" s="5">
        <v>2.532E-3</v>
      </c>
      <c r="F586" s="5">
        <v>4.0000000000000003E-5</v>
      </c>
      <c r="G586" s="5">
        <v>99.327782999999997</v>
      </c>
      <c r="H586" s="5">
        <v>97.166940999999994</v>
      </c>
      <c r="I586" s="5">
        <v>114.72272</v>
      </c>
      <c r="J586" s="5">
        <v>20.500508</v>
      </c>
      <c r="K586" s="5">
        <v>2.9970000000000001E-3</v>
      </c>
      <c r="L586" s="5">
        <v>2.6310000000000001E-3</v>
      </c>
      <c r="M586" s="5">
        <v>257.459362</v>
      </c>
      <c r="N586" s="5">
        <v>0.26106200000000002</v>
      </c>
      <c r="O586" s="5">
        <v>8.4009319999999992</v>
      </c>
      <c r="P586" s="5">
        <v>2.748E-3</v>
      </c>
      <c r="Q586" s="5">
        <v>4.1110000000000001E-3</v>
      </c>
      <c r="R586" s="5">
        <v>4.032E-3</v>
      </c>
      <c r="S586" s="5">
        <v>5.3000000000000001E-5</v>
      </c>
      <c r="T586" s="5">
        <v>9.6599999999999995E-4</v>
      </c>
      <c r="U586" s="5">
        <v>0.27400099999999999</v>
      </c>
      <c r="V586" s="5">
        <v>1.3344009999999999</v>
      </c>
      <c r="W586" s="5">
        <v>2.5476000000000001</v>
      </c>
      <c r="X586" s="5">
        <v>98.55</v>
      </c>
      <c r="Y586" s="5">
        <v>20.059999999999999</v>
      </c>
      <c r="Z586" s="5">
        <v>50.012</v>
      </c>
      <c r="AA586" s="5">
        <v>93.190636999999995</v>
      </c>
      <c r="AB586" s="5">
        <v>87.194085999999999</v>
      </c>
      <c r="AC586" s="5">
        <v>84.380421999999996</v>
      </c>
      <c r="AD586" s="5">
        <v>1.1922E-2</v>
      </c>
      <c r="AE586" s="5">
        <v>0.987456</v>
      </c>
      <c r="AF586" s="5">
        <v>2.2828000000000001E-2</v>
      </c>
      <c r="AG586" s="5">
        <v>23.118290999999999</v>
      </c>
      <c r="AH586" s="5">
        <v>0.19673299999999999</v>
      </c>
      <c r="AI586" s="5">
        <v>0.155306</v>
      </c>
      <c r="AJ586" s="5">
        <v>1.2730999999999999E-2</v>
      </c>
      <c r="AK586" s="2">
        <v>0.86710100000000001</v>
      </c>
      <c r="AL586" s="2">
        <v>0.86710100000000001</v>
      </c>
      <c r="AM586" s="2">
        <v>7.2179999999999996E-3</v>
      </c>
    </row>
    <row r="587" spans="1:39" x14ac:dyDescent="0.2">
      <c r="A587" s="1">
        <v>43564.608923611115</v>
      </c>
      <c r="B587" s="48">
        <v>1554835012.53546</v>
      </c>
      <c r="C587" s="5">
        <v>131</v>
      </c>
      <c r="D587" s="5">
        <v>0.206954</v>
      </c>
      <c r="E587" s="5">
        <v>2.519E-3</v>
      </c>
      <c r="F587" s="5">
        <v>4.1E-5</v>
      </c>
      <c r="G587" s="5">
        <v>99.345949000000005</v>
      </c>
      <c r="H587" s="5">
        <v>97.316648000000001</v>
      </c>
      <c r="I587" s="5">
        <v>114.935614</v>
      </c>
      <c r="J587" s="5">
        <v>20.501109</v>
      </c>
      <c r="K587" s="5">
        <v>3.006E-3</v>
      </c>
      <c r="L587" s="5">
        <v>2.6289999999999998E-3</v>
      </c>
      <c r="M587" s="5">
        <v>257.370541</v>
      </c>
      <c r="N587" s="5">
        <v>0.26081500000000002</v>
      </c>
      <c r="O587" s="5">
        <v>8.4010820000000006</v>
      </c>
      <c r="P587" s="5">
        <v>2.699E-3</v>
      </c>
      <c r="Q587" s="5">
        <v>4.2389999999999997E-3</v>
      </c>
      <c r="R587" s="5">
        <v>4.2700000000000004E-3</v>
      </c>
      <c r="S587" s="5">
        <v>5.5999999999999999E-5</v>
      </c>
      <c r="T587" s="5">
        <v>9.6699999999999998E-4</v>
      </c>
      <c r="U587" s="5">
        <v>0.27023999999999998</v>
      </c>
      <c r="V587" s="5">
        <v>1.333718</v>
      </c>
      <c r="W587" s="5">
        <v>2.5474999999999999</v>
      </c>
      <c r="X587" s="5">
        <v>98.55</v>
      </c>
      <c r="Y587" s="5">
        <v>20.059999999999999</v>
      </c>
      <c r="Z587" s="5">
        <v>50.012999999999998</v>
      </c>
      <c r="AA587" s="5">
        <v>93.402452999999994</v>
      </c>
      <c r="AB587" s="5">
        <v>86.006518</v>
      </c>
      <c r="AC587" s="5">
        <v>84.314631000000006</v>
      </c>
      <c r="AD587" s="5">
        <v>1.1922E-2</v>
      </c>
      <c r="AE587" s="5">
        <v>0.98763699999999999</v>
      </c>
      <c r="AF587" s="5">
        <v>2.2852000000000001E-2</v>
      </c>
      <c r="AG587" s="5">
        <v>23.137602999999999</v>
      </c>
      <c r="AH587" s="5">
        <v>0.18459900000000001</v>
      </c>
      <c r="AI587" s="5">
        <v>0.15515899999999999</v>
      </c>
      <c r="AJ587" s="5">
        <v>1.2766E-2</v>
      </c>
      <c r="AK587" s="2">
        <v>0.87039200000000005</v>
      </c>
      <c r="AL587" s="2">
        <v>0.87039200000000005</v>
      </c>
      <c r="AM587" s="2">
        <v>7.1840000000000003E-3</v>
      </c>
    </row>
    <row r="588" spans="1:39" x14ac:dyDescent="0.2">
      <c r="A588" s="1">
        <v>43564.608935185184</v>
      </c>
      <c r="B588" s="48">
        <v>1554835013.5344999</v>
      </c>
      <c r="C588" s="5">
        <v>132</v>
      </c>
      <c r="D588" s="5">
        <v>0.207008</v>
      </c>
      <c r="E588" s="5">
        <v>2.5110000000000002E-3</v>
      </c>
      <c r="F588" s="5">
        <v>4.0000000000000003E-5</v>
      </c>
      <c r="G588" s="5">
        <v>99.219089999999994</v>
      </c>
      <c r="H588" s="5">
        <v>97.365863000000004</v>
      </c>
      <c r="I588" s="5">
        <v>115.299435</v>
      </c>
      <c r="J588" s="5">
        <v>20.501740999999999</v>
      </c>
      <c r="K588" s="5">
        <v>2.9979999999999998E-3</v>
      </c>
      <c r="L588" s="5">
        <v>2.7190000000000001E-3</v>
      </c>
      <c r="M588" s="5">
        <v>257.38047</v>
      </c>
      <c r="N588" s="5">
        <v>0.260795</v>
      </c>
      <c r="O588" s="5">
        <v>8.4017710000000001</v>
      </c>
      <c r="P588" s="5">
        <v>2.7109999999999999E-3</v>
      </c>
      <c r="Q588" s="5">
        <v>4.2360000000000002E-3</v>
      </c>
      <c r="R588" s="5">
        <v>4.1910000000000003E-3</v>
      </c>
      <c r="S588" s="5">
        <v>5.7000000000000003E-5</v>
      </c>
      <c r="T588" s="5">
        <v>9.7000000000000005E-4</v>
      </c>
      <c r="U588" s="5">
        <v>0.27079300000000001</v>
      </c>
      <c r="V588" s="5">
        <v>1.356071</v>
      </c>
      <c r="W588" s="5">
        <v>2.5474999999999999</v>
      </c>
      <c r="X588" s="5">
        <v>98.55</v>
      </c>
      <c r="Y588" s="5">
        <v>20.059999999999999</v>
      </c>
      <c r="Z588" s="5">
        <v>50.014000000000003</v>
      </c>
      <c r="AA588" s="5">
        <v>93.219324999999998</v>
      </c>
      <c r="AB588" s="5">
        <v>86.295353000000006</v>
      </c>
      <c r="AC588" s="5">
        <v>86.497457999999995</v>
      </c>
      <c r="AD588" s="5">
        <v>1.1922E-2</v>
      </c>
      <c r="AE588" s="5">
        <v>0.98164300000000004</v>
      </c>
      <c r="AF588" s="5">
        <v>2.2818000000000001E-2</v>
      </c>
      <c r="AG588" s="5">
        <v>23.244841999999998</v>
      </c>
      <c r="AH588" s="5">
        <v>0.16864699999999999</v>
      </c>
      <c r="AI588" s="5">
        <v>0.15514700000000001</v>
      </c>
      <c r="AJ588" s="5">
        <v>1.2452E-2</v>
      </c>
      <c r="AK588" s="2">
        <v>0.84773600000000005</v>
      </c>
      <c r="AL588" s="2">
        <v>0.84773600000000005</v>
      </c>
      <c r="AM588" s="2">
        <v>7.3749999999999996E-3</v>
      </c>
    </row>
    <row r="589" spans="1:39" x14ac:dyDescent="0.2">
      <c r="A589" s="1">
        <v>43564.608946759261</v>
      </c>
      <c r="B589" s="48">
        <v>1554835014.5355699</v>
      </c>
      <c r="C589" s="5">
        <v>133</v>
      </c>
      <c r="D589" s="5">
        <v>0.207015</v>
      </c>
      <c r="E589" s="5">
        <v>2.503E-3</v>
      </c>
      <c r="F589" s="5">
        <v>4.0000000000000003E-5</v>
      </c>
      <c r="G589" s="5">
        <v>99.295325000000005</v>
      </c>
      <c r="H589" s="5">
        <v>97.533809000000005</v>
      </c>
      <c r="I589" s="5">
        <v>115.40553</v>
      </c>
      <c r="J589" s="5">
        <v>20.501203</v>
      </c>
      <c r="K589" s="5">
        <v>3.0049999999999999E-3</v>
      </c>
      <c r="L589" s="5">
        <v>2.6610000000000002E-3</v>
      </c>
      <c r="M589" s="5">
        <v>257.30953199999999</v>
      </c>
      <c r="N589" s="5">
        <v>0.26081500000000002</v>
      </c>
      <c r="O589" s="5">
        <v>8.4010099999999994</v>
      </c>
      <c r="P589" s="5">
        <v>2.7360000000000002E-3</v>
      </c>
      <c r="Q589" s="5">
        <v>4.4260000000000002E-3</v>
      </c>
      <c r="R589" s="5">
        <v>4.3489999999999996E-3</v>
      </c>
      <c r="S589" s="5">
        <v>5.7000000000000003E-5</v>
      </c>
      <c r="T589" s="5">
        <v>9.6900000000000003E-4</v>
      </c>
      <c r="U589" s="5">
        <v>0.26863700000000001</v>
      </c>
      <c r="V589" s="5">
        <v>1.324133</v>
      </c>
      <c r="W589" s="5">
        <v>2.5474999999999999</v>
      </c>
      <c r="X589" s="5">
        <v>98.55</v>
      </c>
      <c r="Y589" s="5">
        <v>20.059999999999999</v>
      </c>
      <c r="Z589" s="5">
        <v>50.015999999999998</v>
      </c>
      <c r="AA589" s="5">
        <v>93.373608000000004</v>
      </c>
      <c r="AB589" s="5">
        <v>86.910561999999999</v>
      </c>
      <c r="AC589" s="5">
        <v>85.102857</v>
      </c>
      <c r="AD589" s="5">
        <v>1.1923E-2</v>
      </c>
      <c r="AE589" s="5">
        <v>0.98546400000000001</v>
      </c>
      <c r="AF589" s="5">
        <v>2.2873000000000001E-2</v>
      </c>
      <c r="AG589" s="5">
        <v>23.210401000000001</v>
      </c>
      <c r="AH589" s="5">
        <v>0.16010199999999999</v>
      </c>
      <c r="AI589" s="5">
        <v>0.15515899999999999</v>
      </c>
      <c r="AJ589" s="5">
        <v>1.242E-2</v>
      </c>
      <c r="AK589" s="2">
        <v>0.84757700000000002</v>
      </c>
      <c r="AL589" s="2">
        <v>0.84757700000000002</v>
      </c>
      <c r="AM589" s="2">
        <v>7.3769999999999999E-3</v>
      </c>
    </row>
    <row r="590" spans="1:39" x14ac:dyDescent="0.2">
      <c r="A590" s="1">
        <v>43564.608958333331</v>
      </c>
      <c r="B590" s="48">
        <v>1554835015.5357499</v>
      </c>
      <c r="C590" s="5">
        <v>134</v>
      </c>
      <c r="D590" s="5">
        <v>0.20697699999999999</v>
      </c>
      <c r="E590" s="5">
        <v>2.493E-3</v>
      </c>
      <c r="F590" s="5">
        <v>4.0000000000000003E-5</v>
      </c>
      <c r="G590" s="5">
        <v>99.301576999999995</v>
      </c>
      <c r="H590" s="5">
        <v>97.560310000000001</v>
      </c>
      <c r="I590" s="5">
        <v>115.310467</v>
      </c>
      <c r="J590" s="5">
        <v>20.500897999999999</v>
      </c>
      <c r="K590" s="5">
        <v>2.9359999999999998E-3</v>
      </c>
      <c r="L590" s="5">
        <v>2.6640000000000001E-3</v>
      </c>
      <c r="M590" s="5">
        <v>257.316011</v>
      </c>
      <c r="N590" s="5">
        <v>0.26039200000000001</v>
      </c>
      <c r="O590" s="5">
        <v>8.4024079999999994</v>
      </c>
      <c r="P590" s="5">
        <v>2.715E-3</v>
      </c>
      <c r="Q590" s="5">
        <v>4.2449999999999996E-3</v>
      </c>
      <c r="R590" s="5">
        <v>4.1879999999999999E-3</v>
      </c>
      <c r="S590" s="5">
        <v>5.5999999999999999E-5</v>
      </c>
      <c r="T590" s="5">
        <v>9.6599999999999995E-4</v>
      </c>
      <c r="U590" s="5">
        <v>0.273835</v>
      </c>
      <c r="V590" s="5">
        <v>1.328365</v>
      </c>
      <c r="W590" s="5">
        <v>2.5474000000000001</v>
      </c>
      <c r="X590" s="5">
        <v>98.55</v>
      </c>
      <c r="Y590" s="5">
        <v>20.059999999999999</v>
      </c>
      <c r="Z590" s="5">
        <v>50.017000000000003</v>
      </c>
      <c r="AA590" s="5">
        <v>91.717680000000001</v>
      </c>
      <c r="AB590" s="5">
        <v>86.395105000000001</v>
      </c>
      <c r="AC590" s="5">
        <v>85.158844000000002</v>
      </c>
      <c r="AD590" s="5">
        <v>1.1923E-2</v>
      </c>
      <c r="AE590" s="5">
        <v>0.98531000000000002</v>
      </c>
      <c r="AF590" s="5">
        <v>2.2862E-2</v>
      </c>
      <c r="AG590" s="5">
        <v>23.202653000000002</v>
      </c>
      <c r="AH590" s="5">
        <v>0.15823499999999999</v>
      </c>
      <c r="AI590" s="5">
        <v>0.15490699999999999</v>
      </c>
      <c r="AJ590" s="5">
        <v>1.2663000000000001E-2</v>
      </c>
      <c r="AK590" s="2">
        <v>0.86381799999999997</v>
      </c>
      <c r="AL590" s="2">
        <v>0.86381799999999997</v>
      </c>
      <c r="AM590" s="2">
        <v>7.2269999999999999E-3</v>
      </c>
    </row>
    <row r="591" spans="1:39" x14ac:dyDescent="0.2">
      <c r="A591" s="1">
        <v>43564.608969907407</v>
      </c>
      <c r="B591" s="48">
        <v>1554835016.53601</v>
      </c>
      <c r="C591" s="5">
        <v>135</v>
      </c>
      <c r="D591" s="5">
        <v>0.20699899999999999</v>
      </c>
      <c r="E591" s="5">
        <v>2.4859999999999999E-3</v>
      </c>
      <c r="F591" s="5">
        <v>4.0000000000000003E-5</v>
      </c>
      <c r="G591" s="5">
        <v>99.308128999999994</v>
      </c>
      <c r="H591" s="5">
        <v>97.845269000000002</v>
      </c>
      <c r="I591" s="5">
        <v>115.211178</v>
      </c>
      <c r="J591" s="5">
        <v>20.500603000000002</v>
      </c>
      <c r="K591" s="5">
        <v>2.9919999999999999E-3</v>
      </c>
      <c r="L591" s="5">
        <v>2.6489999999999999E-3</v>
      </c>
      <c r="M591" s="5">
        <v>257.24917499999998</v>
      </c>
      <c r="N591" s="5">
        <v>0.26076300000000002</v>
      </c>
      <c r="O591" s="5">
        <v>8.4019659999999998</v>
      </c>
      <c r="P591" s="5">
        <v>2.7239999999999999E-3</v>
      </c>
      <c r="Q591" s="5">
        <v>4.2199999999999998E-3</v>
      </c>
      <c r="R591" s="5">
        <v>4.1310000000000001E-3</v>
      </c>
      <c r="S591" s="5">
        <v>5.3999999999999998E-5</v>
      </c>
      <c r="T591" s="5">
        <v>9.7000000000000005E-4</v>
      </c>
      <c r="U591" s="5">
        <v>0.27848000000000001</v>
      </c>
      <c r="V591" s="5">
        <v>1.3209500000000001</v>
      </c>
      <c r="W591" s="5">
        <v>2.5474999999999999</v>
      </c>
      <c r="X591" s="5">
        <v>98.55</v>
      </c>
      <c r="Y591" s="5">
        <v>20.059999999999999</v>
      </c>
      <c r="Z591" s="5">
        <v>50.018000000000001</v>
      </c>
      <c r="AA591" s="5">
        <v>93.055464000000001</v>
      </c>
      <c r="AB591" s="5">
        <v>86.617380999999995</v>
      </c>
      <c r="AC591" s="5">
        <v>84.816057999999998</v>
      </c>
      <c r="AD591" s="5">
        <v>1.1923E-2</v>
      </c>
      <c r="AE591" s="5">
        <v>0.98625399999999996</v>
      </c>
      <c r="AF591" s="5">
        <v>2.2863000000000001E-2</v>
      </c>
      <c r="AG591" s="5">
        <v>23.181564000000002</v>
      </c>
      <c r="AH591" s="5">
        <v>0.13273799999999999</v>
      </c>
      <c r="AI591" s="5">
        <v>0.15512799999999999</v>
      </c>
      <c r="AJ591" s="5">
        <v>1.2537E-2</v>
      </c>
      <c r="AK591" s="2">
        <v>0.85522100000000001</v>
      </c>
      <c r="AL591" s="2">
        <v>0.85522100000000001</v>
      </c>
      <c r="AM591" s="2">
        <v>7.3099999999999997E-3</v>
      </c>
    </row>
    <row r="592" spans="1:39" x14ac:dyDescent="0.2">
      <c r="A592" s="1">
        <v>43564.608981481484</v>
      </c>
      <c r="B592" s="48">
        <v>1554835017.53461</v>
      </c>
      <c r="C592" s="5">
        <v>136</v>
      </c>
      <c r="D592" s="5">
        <v>0.207015</v>
      </c>
      <c r="E592" s="5">
        <v>2.4719999999999998E-3</v>
      </c>
      <c r="F592" s="5">
        <v>4.0000000000000003E-5</v>
      </c>
      <c r="G592" s="5">
        <v>99.325699999999998</v>
      </c>
      <c r="H592" s="5">
        <v>97.843891999999997</v>
      </c>
      <c r="I592" s="5">
        <v>114.964015</v>
      </c>
      <c r="J592" s="5">
        <v>20.501698999999999</v>
      </c>
      <c r="K592" s="5">
        <v>2.9610000000000001E-3</v>
      </c>
      <c r="L592" s="5">
        <v>2.6749999999999999E-3</v>
      </c>
      <c r="M592" s="5">
        <v>257.23378300000002</v>
      </c>
      <c r="N592" s="5">
        <v>0.26116600000000001</v>
      </c>
      <c r="O592" s="5">
        <v>8.4018359999999994</v>
      </c>
      <c r="P592" s="5">
        <v>2.712E-3</v>
      </c>
      <c r="Q592" s="5">
        <v>4.4060000000000002E-3</v>
      </c>
      <c r="R592" s="5">
        <v>4.3559999999999996E-3</v>
      </c>
      <c r="S592" s="5">
        <v>5.8E-5</v>
      </c>
      <c r="T592" s="5">
        <v>9.6699999999999998E-4</v>
      </c>
      <c r="U592" s="5">
        <v>0.272563</v>
      </c>
      <c r="V592" s="5">
        <v>1.3198780000000001</v>
      </c>
      <c r="W592" s="5">
        <v>2.5474999999999999</v>
      </c>
      <c r="X592" s="5">
        <v>98.54</v>
      </c>
      <c r="Y592" s="5">
        <v>20.059999999999999</v>
      </c>
      <c r="Z592" s="5">
        <v>50.021000000000001</v>
      </c>
      <c r="AA592" s="5">
        <v>92.327512999999996</v>
      </c>
      <c r="AB592" s="5">
        <v>86.326350000000005</v>
      </c>
      <c r="AC592" s="5">
        <v>85.436719999999994</v>
      </c>
      <c r="AD592" s="5">
        <v>1.1925E-2</v>
      </c>
      <c r="AE592" s="5">
        <v>0.98454699999999995</v>
      </c>
      <c r="AF592" s="5">
        <v>2.2818999999999999E-2</v>
      </c>
      <c r="AG592" s="5">
        <v>23.176752</v>
      </c>
      <c r="AH592" s="5">
        <v>0.13444600000000001</v>
      </c>
      <c r="AI592" s="5">
        <v>0.15536800000000001</v>
      </c>
      <c r="AJ592" s="5">
        <v>1.2459E-2</v>
      </c>
      <c r="AK592" s="2">
        <v>0.84819100000000003</v>
      </c>
      <c r="AL592" s="2">
        <v>0.84819100000000003</v>
      </c>
      <c r="AM592" s="2">
        <v>7.3819999999999997E-3</v>
      </c>
    </row>
    <row r="593" spans="1:39" x14ac:dyDescent="0.2">
      <c r="A593" s="1">
        <v>43564.608993055554</v>
      </c>
      <c r="B593" s="48">
        <v>1554835018.5356801</v>
      </c>
      <c r="C593" s="5">
        <v>137</v>
      </c>
      <c r="D593" s="5">
        <v>0.206959</v>
      </c>
      <c r="E593" s="5">
        <v>2.4629999999999999E-3</v>
      </c>
      <c r="F593" s="5">
        <v>4.0000000000000003E-5</v>
      </c>
      <c r="G593" s="5">
        <v>99.305745999999999</v>
      </c>
      <c r="H593" s="5">
        <v>97.758542000000006</v>
      </c>
      <c r="I593" s="5">
        <v>114.620144</v>
      </c>
      <c r="J593" s="5">
        <v>20.500420999999999</v>
      </c>
      <c r="K593" s="5">
        <v>2.9729999999999999E-3</v>
      </c>
      <c r="L593" s="5">
        <v>2.6329999999999999E-3</v>
      </c>
      <c r="M593" s="5">
        <v>257.19799799999998</v>
      </c>
      <c r="N593" s="5">
        <v>0.26007999999999998</v>
      </c>
      <c r="O593" s="5">
        <v>8.4006460000000001</v>
      </c>
      <c r="P593" s="5">
        <v>2.6689999999999999E-3</v>
      </c>
      <c r="Q593" s="5">
        <v>4.1539999999999997E-3</v>
      </c>
      <c r="R593" s="5">
        <v>4.091E-3</v>
      </c>
      <c r="S593" s="5">
        <v>5.5999999999999999E-5</v>
      </c>
      <c r="T593" s="5">
        <v>9.6699999999999998E-4</v>
      </c>
      <c r="U593" s="5">
        <v>0.26034099999999999</v>
      </c>
      <c r="V593" s="5">
        <v>1.3137319999999999</v>
      </c>
      <c r="W593" s="5">
        <v>2.5474999999999999</v>
      </c>
      <c r="X593" s="5">
        <v>98.54</v>
      </c>
      <c r="Y593" s="5">
        <v>20.059999999999999</v>
      </c>
      <c r="Z593" s="5">
        <v>50.023000000000003</v>
      </c>
      <c r="AA593" s="5">
        <v>92.617226000000002</v>
      </c>
      <c r="AB593" s="5">
        <v>85.279369000000003</v>
      </c>
      <c r="AC593" s="5">
        <v>84.419297</v>
      </c>
      <c r="AD593" s="5">
        <v>1.1926000000000001E-2</v>
      </c>
      <c r="AE593" s="5">
        <v>0.987348</v>
      </c>
      <c r="AF593" s="5">
        <v>2.2817E-2</v>
      </c>
      <c r="AG593" s="5">
        <v>23.109210000000001</v>
      </c>
      <c r="AH593" s="5">
        <v>0.140455</v>
      </c>
      <c r="AI593" s="5">
        <v>0.154722</v>
      </c>
      <c r="AJ593" s="5">
        <v>1.2810999999999999E-2</v>
      </c>
      <c r="AK593" s="2">
        <v>0.87215200000000004</v>
      </c>
      <c r="AL593" s="2">
        <v>0.87215200000000004</v>
      </c>
      <c r="AM593" s="2">
        <v>7.149E-3</v>
      </c>
    </row>
    <row r="594" spans="1:39" x14ac:dyDescent="0.2">
      <c r="A594" s="1">
        <v>43564.60900462963</v>
      </c>
      <c r="B594" s="48">
        <v>1554835019.5349801</v>
      </c>
      <c r="C594" s="5">
        <v>138</v>
      </c>
      <c r="D594" s="5">
        <v>0.207006</v>
      </c>
      <c r="E594" s="5">
        <v>2.4589999999999998E-3</v>
      </c>
      <c r="F594" s="5">
        <v>4.0000000000000003E-5</v>
      </c>
      <c r="G594" s="5">
        <v>99.323317000000003</v>
      </c>
      <c r="H594" s="5">
        <v>97.862132000000003</v>
      </c>
      <c r="I594" s="5">
        <v>114.746894</v>
      </c>
      <c r="J594" s="5">
        <v>20.501533999999999</v>
      </c>
      <c r="K594" s="5">
        <v>2.9099999999999998E-3</v>
      </c>
      <c r="L594" s="5">
        <v>2.6670000000000001E-3</v>
      </c>
      <c r="M594" s="5">
        <v>257.13829299999998</v>
      </c>
      <c r="N594" s="5">
        <v>0.26130300000000001</v>
      </c>
      <c r="O594" s="5">
        <v>8.4017579999999992</v>
      </c>
      <c r="P594" s="5">
        <v>2.6280000000000001E-3</v>
      </c>
      <c r="Q594" s="5">
        <v>4.032E-3</v>
      </c>
      <c r="R594" s="5">
        <v>4.0530000000000002E-3</v>
      </c>
      <c r="S594" s="5">
        <v>5.5000000000000002E-5</v>
      </c>
      <c r="T594" s="5">
        <v>9.68E-4</v>
      </c>
      <c r="U594" s="5">
        <v>0.27057199999999998</v>
      </c>
      <c r="V594" s="5">
        <v>1.308395</v>
      </c>
      <c r="W594" s="5">
        <v>2.5474999999999999</v>
      </c>
      <c r="X594" s="5">
        <v>98.54</v>
      </c>
      <c r="Y594" s="5">
        <v>20.059999999999999</v>
      </c>
      <c r="Z594" s="5">
        <v>50.026000000000003</v>
      </c>
      <c r="AA594" s="5">
        <v>91.101425000000006</v>
      </c>
      <c r="AB594" s="5">
        <v>84.311916999999994</v>
      </c>
      <c r="AC594" s="5">
        <v>85.246774000000002</v>
      </c>
      <c r="AD594" s="5">
        <v>1.1926000000000001E-2</v>
      </c>
      <c r="AE594" s="5">
        <v>0.98506899999999997</v>
      </c>
      <c r="AF594" s="5">
        <v>2.2803E-2</v>
      </c>
      <c r="AG594" s="5">
        <v>23.148721999999999</v>
      </c>
      <c r="AH594" s="5">
        <v>0.13256399999999999</v>
      </c>
      <c r="AI594" s="5">
        <v>0.155449</v>
      </c>
      <c r="AJ594" s="5">
        <v>1.2527999999999999E-2</v>
      </c>
      <c r="AK594" s="2">
        <v>0.85233300000000001</v>
      </c>
      <c r="AL594" s="2">
        <v>0.85233300000000001</v>
      </c>
      <c r="AM594" s="2">
        <v>7.3499999999999998E-3</v>
      </c>
    </row>
    <row r="595" spans="1:39" x14ac:dyDescent="0.2">
      <c r="A595" s="1">
        <v>43564.609016203707</v>
      </c>
      <c r="B595" s="48">
        <v>1554835020.5357499</v>
      </c>
      <c r="C595" s="5">
        <v>139</v>
      </c>
      <c r="D595" s="5">
        <v>0.20699999999999999</v>
      </c>
      <c r="E595" s="5">
        <v>2.4499999999999999E-3</v>
      </c>
      <c r="F595" s="5">
        <v>4.0000000000000003E-5</v>
      </c>
      <c r="G595" s="5">
        <v>99.379300999999998</v>
      </c>
      <c r="H595" s="5">
        <v>97.959183999999993</v>
      </c>
      <c r="I595" s="5">
        <v>115.06471000000001</v>
      </c>
      <c r="J595" s="5">
        <v>20.502205</v>
      </c>
      <c r="K595" s="5">
        <v>2.9819999999999998E-3</v>
      </c>
      <c r="L595" s="5">
        <v>2.6570000000000001E-3</v>
      </c>
      <c r="M595" s="5">
        <v>257.12125300000002</v>
      </c>
      <c r="N595" s="5">
        <v>0.26073000000000002</v>
      </c>
      <c r="O595" s="5">
        <v>8.4020569999999992</v>
      </c>
      <c r="P595" s="5">
        <v>2.6319999999999998E-3</v>
      </c>
      <c r="Q595" s="5">
        <v>3.9490000000000003E-3</v>
      </c>
      <c r="R595" s="5">
        <v>3.8869999999999998E-3</v>
      </c>
      <c r="S595" s="5">
        <v>5.5999999999999999E-5</v>
      </c>
      <c r="T595" s="5">
        <v>9.7099999999999997E-4</v>
      </c>
      <c r="U595" s="5">
        <v>0.27936499999999997</v>
      </c>
      <c r="V595" s="5">
        <v>1.3375870000000001</v>
      </c>
      <c r="W595" s="5">
        <v>2.5476999999999999</v>
      </c>
      <c r="X595" s="5">
        <v>98.54</v>
      </c>
      <c r="Y595" s="5">
        <v>20.059999999999999</v>
      </c>
      <c r="Z595" s="5">
        <v>50.027999999999999</v>
      </c>
      <c r="AA595" s="5">
        <v>92.821467999999996</v>
      </c>
      <c r="AB595" s="5">
        <v>84.3977</v>
      </c>
      <c r="AC595" s="5">
        <v>85.007859999999994</v>
      </c>
      <c r="AD595" s="5">
        <v>1.1927E-2</v>
      </c>
      <c r="AE595" s="5">
        <v>0.98572599999999999</v>
      </c>
      <c r="AF595" s="5">
        <v>2.2842000000000001E-2</v>
      </c>
      <c r="AG595" s="5">
        <v>23.173030000000001</v>
      </c>
      <c r="AH595" s="5">
        <v>0.12873799999999999</v>
      </c>
      <c r="AI595" s="5">
        <v>0.155109</v>
      </c>
      <c r="AJ595" s="5">
        <v>1.2581E-2</v>
      </c>
      <c r="AK595" s="2">
        <v>0.85744699999999996</v>
      </c>
      <c r="AL595" s="2">
        <v>0.85744699999999996</v>
      </c>
      <c r="AM595" s="2">
        <v>7.2899999999999996E-3</v>
      </c>
    </row>
    <row r="596" spans="1:39" x14ac:dyDescent="0.2">
      <c r="A596" s="1">
        <v>43564.609027777777</v>
      </c>
      <c r="B596" s="48">
        <v>1554835021.53613</v>
      </c>
      <c r="C596" s="5">
        <v>140</v>
      </c>
      <c r="D596" s="5">
        <v>0.20699699999999999</v>
      </c>
      <c r="E596" s="5">
        <v>2.4529999999999999E-3</v>
      </c>
      <c r="F596" s="5">
        <v>3.8999999999999999E-5</v>
      </c>
      <c r="G596" s="5">
        <v>99.386150999999998</v>
      </c>
      <c r="H596" s="5">
        <v>97.827027999999999</v>
      </c>
      <c r="I596" s="5">
        <v>115.26234700000001</v>
      </c>
      <c r="J596" s="5">
        <v>20.502157</v>
      </c>
      <c r="K596" s="5">
        <v>2.9369999999999999E-3</v>
      </c>
      <c r="L596" s="5">
        <v>2.6809999999999998E-3</v>
      </c>
      <c r="M596" s="5">
        <v>257.04571499999997</v>
      </c>
      <c r="N596" s="5">
        <v>0.26078200000000001</v>
      </c>
      <c r="O596" s="5">
        <v>8.4036039999999996</v>
      </c>
      <c r="P596" s="5">
        <v>2.6879999999999999E-3</v>
      </c>
      <c r="Q596" s="5">
        <v>4.5950000000000001E-3</v>
      </c>
      <c r="R596" s="5">
        <v>4.594E-3</v>
      </c>
      <c r="S596" s="5">
        <v>5.3999999999999998E-5</v>
      </c>
      <c r="T596" s="5">
        <v>9.6900000000000003E-4</v>
      </c>
      <c r="U596" s="5">
        <v>0.27040599999999998</v>
      </c>
      <c r="V596" s="5">
        <v>1.3248709999999999</v>
      </c>
      <c r="W596" s="5">
        <v>2.5476000000000001</v>
      </c>
      <c r="X596" s="5">
        <v>98.54</v>
      </c>
      <c r="Y596" s="5">
        <v>20.059999999999999</v>
      </c>
      <c r="Z596" s="5">
        <v>50.030999999999999</v>
      </c>
      <c r="AA596" s="5">
        <v>91.748547000000002</v>
      </c>
      <c r="AB596" s="5">
        <v>85.739058999999997</v>
      </c>
      <c r="AC596" s="5">
        <v>85.587748000000005</v>
      </c>
      <c r="AD596" s="5">
        <v>1.1927E-2</v>
      </c>
      <c r="AE596" s="5">
        <v>0.98413200000000001</v>
      </c>
      <c r="AF596" s="5">
        <v>2.2842999999999999E-2</v>
      </c>
      <c r="AG596" s="5">
        <v>23.211690999999998</v>
      </c>
      <c r="AH596" s="5">
        <v>0.14143</v>
      </c>
      <c r="AI596" s="5">
        <v>0.15514</v>
      </c>
      <c r="AJ596" s="5">
        <v>1.2595E-2</v>
      </c>
      <c r="AK596" s="2">
        <v>0.85850899999999997</v>
      </c>
      <c r="AL596" s="2">
        <v>0.85850899999999997</v>
      </c>
      <c r="AM596" s="2">
        <v>7.2830000000000004E-3</v>
      </c>
    </row>
    <row r="597" spans="1:39" x14ac:dyDescent="0.2">
      <c r="A597" s="1">
        <v>43564.609039351853</v>
      </c>
      <c r="B597" s="48">
        <v>1554835022.53527</v>
      </c>
      <c r="C597" s="5">
        <v>141</v>
      </c>
      <c r="D597" s="5">
        <v>0.207035</v>
      </c>
      <c r="E597" s="5">
        <v>2.4550000000000002E-3</v>
      </c>
      <c r="F597" s="5">
        <v>3.8000000000000002E-5</v>
      </c>
      <c r="G597" s="5">
        <v>99.386448000000001</v>
      </c>
      <c r="H597" s="5">
        <v>98.117493999999994</v>
      </c>
      <c r="I597" s="5">
        <v>115.127146</v>
      </c>
      <c r="J597" s="5">
        <v>20.501968000000002</v>
      </c>
      <c r="K597" s="5">
        <v>2.9510000000000001E-3</v>
      </c>
      <c r="L597" s="5">
        <v>2.6849999999999999E-3</v>
      </c>
      <c r="M597" s="5">
        <v>257.08644500000003</v>
      </c>
      <c r="N597" s="5">
        <v>0.26100400000000001</v>
      </c>
      <c r="O597" s="5">
        <v>8.4027910000000006</v>
      </c>
      <c r="P597" s="5">
        <v>2.7130000000000001E-3</v>
      </c>
      <c r="Q597" s="5">
        <v>4.5009999999999998E-3</v>
      </c>
      <c r="R597" s="5">
        <v>4.398E-3</v>
      </c>
      <c r="S597" s="5">
        <v>6.0000000000000002E-5</v>
      </c>
      <c r="T597" s="5">
        <v>9.6599999999999995E-4</v>
      </c>
      <c r="U597" s="5">
        <v>0.29158699999999999</v>
      </c>
      <c r="V597" s="5">
        <v>1.3597570000000001</v>
      </c>
      <c r="W597" s="5">
        <v>2.5476999999999999</v>
      </c>
      <c r="X597" s="5">
        <v>98.54</v>
      </c>
      <c r="Y597" s="5">
        <v>20.059999999999999</v>
      </c>
      <c r="Z597" s="5">
        <v>50.039000000000001</v>
      </c>
      <c r="AA597" s="5">
        <v>92.076858000000001</v>
      </c>
      <c r="AB597" s="5">
        <v>86.357167000000004</v>
      </c>
      <c r="AC597" s="5">
        <v>85.674165000000002</v>
      </c>
      <c r="AD597" s="5">
        <v>1.1929E-2</v>
      </c>
      <c r="AE597" s="5">
        <v>0.98389499999999996</v>
      </c>
      <c r="AF597" s="5">
        <v>2.2827E-2</v>
      </c>
      <c r="AG597" s="5">
        <v>23.200866999999999</v>
      </c>
      <c r="AH597" s="5">
        <v>0.114938</v>
      </c>
      <c r="AI597" s="5">
        <v>0.15527099999999999</v>
      </c>
      <c r="AJ597" s="5">
        <v>1.2364999999999999E-2</v>
      </c>
      <c r="AK597" s="2">
        <v>0.84221100000000004</v>
      </c>
      <c r="AL597" s="2">
        <v>0.84221100000000004</v>
      </c>
      <c r="AM597" s="2">
        <v>7.43E-3</v>
      </c>
    </row>
    <row r="598" spans="1:39" x14ac:dyDescent="0.2">
      <c r="A598" s="1">
        <v>43564.609050925923</v>
      </c>
      <c r="B598" s="48">
        <v>1554835023.53424</v>
      </c>
      <c r="C598" s="5">
        <v>142</v>
      </c>
      <c r="D598" s="5">
        <v>0.20704800000000001</v>
      </c>
      <c r="E598" s="5">
        <v>2.447E-3</v>
      </c>
      <c r="F598" s="5">
        <v>3.8000000000000002E-5</v>
      </c>
      <c r="G598" s="5">
        <v>99.398657999999998</v>
      </c>
      <c r="H598" s="5">
        <v>97.996007000000006</v>
      </c>
      <c r="I598" s="5">
        <v>115.040065</v>
      </c>
      <c r="J598" s="5">
        <v>20.501954999999999</v>
      </c>
      <c r="K598" s="5">
        <v>2.9489999999999998E-3</v>
      </c>
      <c r="L598" s="5">
        <v>2.6289999999999998E-3</v>
      </c>
      <c r="M598" s="5">
        <v>257.00885699999998</v>
      </c>
      <c r="N598" s="5">
        <v>0.26047700000000001</v>
      </c>
      <c r="O598" s="5">
        <v>8.4024660000000004</v>
      </c>
      <c r="P598" s="5">
        <v>2.6649999999999998E-3</v>
      </c>
      <c r="Q598" s="5">
        <v>3.8709999999999999E-3</v>
      </c>
      <c r="R598" s="5">
        <v>3.7889999999999998E-3</v>
      </c>
      <c r="S598" s="5">
        <v>5.8E-5</v>
      </c>
      <c r="T598" s="5">
        <v>9.6599999999999995E-4</v>
      </c>
      <c r="U598" s="5">
        <v>0.27720800000000001</v>
      </c>
      <c r="V598" s="5">
        <v>1.3362050000000001</v>
      </c>
      <c r="W598" s="5">
        <v>2.5476000000000001</v>
      </c>
      <c r="X598" s="5">
        <v>98.54</v>
      </c>
      <c r="Y598" s="5">
        <v>20.059999999999999</v>
      </c>
      <c r="Z598" s="5">
        <v>50.043999999999997</v>
      </c>
      <c r="AA598" s="5">
        <v>92.025989999999993</v>
      </c>
      <c r="AB598" s="5">
        <v>85.191861000000003</v>
      </c>
      <c r="AC598" s="5">
        <v>84.322665999999998</v>
      </c>
      <c r="AD598" s="5">
        <v>1.1931000000000001E-2</v>
      </c>
      <c r="AE598" s="5">
        <v>0.98761500000000002</v>
      </c>
      <c r="AF598" s="5">
        <v>2.2862E-2</v>
      </c>
      <c r="AG598" s="5">
        <v>23.148374</v>
      </c>
      <c r="AH598" s="5">
        <v>0.12711900000000001</v>
      </c>
      <c r="AI598" s="5">
        <v>0.15495800000000001</v>
      </c>
      <c r="AJ598" s="5">
        <v>1.2298E-2</v>
      </c>
      <c r="AK598" s="2">
        <v>0.83895399999999998</v>
      </c>
      <c r="AL598" s="2">
        <v>0.83895399999999998</v>
      </c>
      <c r="AM598" s="2">
        <v>7.4440000000000001E-3</v>
      </c>
    </row>
    <row r="599" spans="1:39" x14ac:dyDescent="0.2">
      <c r="A599" s="1">
        <v>43564.6090625</v>
      </c>
      <c r="B599" s="48">
        <v>1554835024.53385</v>
      </c>
      <c r="C599" s="5">
        <v>143</v>
      </c>
      <c r="D599" s="5">
        <v>0.20708699999999999</v>
      </c>
      <c r="E599" s="5">
        <v>2.4399999999999999E-3</v>
      </c>
      <c r="F599" s="5">
        <v>3.8000000000000002E-5</v>
      </c>
      <c r="G599" s="5">
        <v>99.349225000000004</v>
      </c>
      <c r="H599" s="5">
        <v>98.081703000000005</v>
      </c>
      <c r="I599" s="5">
        <v>114.918948</v>
      </c>
      <c r="J599" s="5">
        <v>20.501861000000002</v>
      </c>
      <c r="K599" s="5">
        <v>2.9399999999999999E-3</v>
      </c>
      <c r="L599" s="5">
        <v>2.6519999999999998E-3</v>
      </c>
      <c r="M599" s="5">
        <v>257.01567999999997</v>
      </c>
      <c r="N599" s="5">
        <v>0.26009900000000002</v>
      </c>
      <c r="O599" s="5">
        <v>8.4018619999999995</v>
      </c>
      <c r="P599" s="5">
        <v>2.6559999999999999E-3</v>
      </c>
      <c r="Q599" s="5">
        <v>4.5319999999999996E-3</v>
      </c>
      <c r="R599" s="5">
        <v>4.5069999999999997E-3</v>
      </c>
      <c r="S599" s="5">
        <v>5.8E-5</v>
      </c>
      <c r="T599" s="5">
        <v>9.6400000000000001E-4</v>
      </c>
      <c r="U599" s="5">
        <v>0.27671099999999998</v>
      </c>
      <c r="V599" s="5">
        <v>1.3421209999999999</v>
      </c>
      <c r="W599" s="5">
        <v>2.5474999999999999</v>
      </c>
      <c r="X599" s="5">
        <v>98.54</v>
      </c>
      <c r="Y599" s="5">
        <v>20.059999999999999</v>
      </c>
      <c r="Z599" s="5">
        <v>50.052999999999997</v>
      </c>
      <c r="AA599" s="5">
        <v>91.810918000000001</v>
      </c>
      <c r="AB599" s="5">
        <v>84.968562000000006</v>
      </c>
      <c r="AC599" s="5">
        <v>84.886545999999996</v>
      </c>
      <c r="AD599" s="5">
        <v>1.1932999999999999E-2</v>
      </c>
      <c r="AE599" s="5">
        <v>0.98606000000000005</v>
      </c>
      <c r="AF599" s="5">
        <v>2.2832000000000002E-2</v>
      </c>
      <c r="AG599" s="5">
        <v>23.154425</v>
      </c>
      <c r="AH599" s="5">
        <v>0.11485099999999999</v>
      </c>
      <c r="AI599" s="5">
        <v>0.15473300000000001</v>
      </c>
      <c r="AJ599" s="5">
        <v>1.2068000000000001E-2</v>
      </c>
      <c r="AK599" s="2">
        <v>0.82211400000000001</v>
      </c>
      <c r="AL599" s="2">
        <v>0.82211400000000001</v>
      </c>
      <c r="AM599" s="2">
        <v>7.5849999999999997E-3</v>
      </c>
    </row>
    <row r="600" spans="1:39" x14ac:dyDescent="0.2">
      <c r="A600" s="1">
        <v>43564.609074074076</v>
      </c>
      <c r="B600" s="48">
        <v>1554835025.5343399</v>
      </c>
      <c r="C600" s="5">
        <v>144</v>
      </c>
      <c r="D600" s="5">
        <v>0.207066</v>
      </c>
      <c r="E600" s="5">
        <v>2.4369999999999999E-3</v>
      </c>
      <c r="F600" s="5">
        <v>3.8000000000000002E-5</v>
      </c>
      <c r="G600" s="5">
        <v>99.356072999999995</v>
      </c>
      <c r="H600" s="5">
        <v>98.239669000000006</v>
      </c>
      <c r="I600" s="5">
        <v>114.98795699999999</v>
      </c>
      <c r="J600" s="5">
        <v>20.501909999999999</v>
      </c>
      <c r="K600" s="5">
        <v>2.911E-3</v>
      </c>
      <c r="L600" s="5">
        <v>2.604E-3</v>
      </c>
      <c r="M600" s="5">
        <v>256.920592</v>
      </c>
      <c r="N600" s="5">
        <v>0.261017</v>
      </c>
      <c r="O600" s="5">
        <v>8.4029539999999994</v>
      </c>
      <c r="P600" s="5">
        <v>2.6549999999999998E-3</v>
      </c>
      <c r="Q600" s="5">
        <v>4.4400000000000004E-3</v>
      </c>
      <c r="R600" s="5">
        <v>4.3559999999999996E-3</v>
      </c>
      <c r="S600" s="5">
        <v>5.8E-5</v>
      </c>
      <c r="T600" s="5">
        <v>9.6199999999999996E-4</v>
      </c>
      <c r="U600" s="5">
        <v>0.25929099999999999</v>
      </c>
      <c r="V600" s="5">
        <v>1.326837</v>
      </c>
      <c r="W600" s="5">
        <v>2.5474999999999999</v>
      </c>
      <c r="X600" s="5">
        <v>98.54</v>
      </c>
      <c r="Y600" s="5">
        <v>20.059999999999999</v>
      </c>
      <c r="Z600" s="5">
        <v>50.058999999999997</v>
      </c>
      <c r="AA600" s="5">
        <v>91.118897000000004</v>
      </c>
      <c r="AB600" s="5">
        <v>84.948406000000006</v>
      </c>
      <c r="AC600" s="5">
        <v>83.719525000000004</v>
      </c>
      <c r="AD600" s="5">
        <v>1.1934E-2</v>
      </c>
      <c r="AE600" s="5">
        <v>0.98928400000000005</v>
      </c>
      <c r="AF600" s="5">
        <v>2.2876000000000001E-2</v>
      </c>
      <c r="AG600" s="5">
        <v>23.123598000000001</v>
      </c>
      <c r="AH600" s="5">
        <v>0.101073</v>
      </c>
      <c r="AI600" s="5">
        <v>0.155279</v>
      </c>
      <c r="AJ600" s="5">
        <v>1.2203E-2</v>
      </c>
      <c r="AK600" s="2">
        <v>0.83299500000000004</v>
      </c>
      <c r="AL600" s="2">
        <v>0.83299500000000004</v>
      </c>
      <c r="AM600" s="2">
        <v>7.5119999999999996E-3</v>
      </c>
    </row>
    <row r="601" spans="1:39" x14ac:dyDescent="0.2">
      <c r="A601" s="1">
        <v>43564.609085648146</v>
      </c>
      <c r="B601" s="48">
        <v>1554835026.5342901</v>
      </c>
      <c r="C601" s="5">
        <v>145</v>
      </c>
      <c r="D601" s="5">
        <v>0.20710000000000001</v>
      </c>
      <c r="E601" s="5">
        <v>2.4220000000000001E-3</v>
      </c>
      <c r="F601" s="5">
        <v>3.8000000000000002E-5</v>
      </c>
      <c r="G601" s="5">
        <v>99.350414999999998</v>
      </c>
      <c r="H601" s="5">
        <v>98.302649000000002</v>
      </c>
      <c r="I601" s="5">
        <v>115.187472</v>
      </c>
      <c r="J601" s="5">
        <v>20.502113999999999</v>
      </c>
      <c r="K601" s="5">
        <v>2.9619999999999998E-3</v>
      </c>
      <c r="L601" s="5">
        <v>2.617E-3</v>
      </c>
      <c r="M601" s="5">
        <v>256.91143</v>
      </c>
      <c r="N601" s="5">
        <v>0.26115300000000002</v>
      </c>
      <c r="O601" s="5">
        <v>8.4017769999999992</v>
      </c>
      <c r="P601" s="5">
        <v>2.6340000000000001E-3</v>
      </c>
      <c r="Q601" s="5">
        <v>3.4589999999999998E-3</v>
      </c>
      <c r="R601" s="5">
        <v>3.4919999999999999E-3</v>
      </c>
      <c r="S601" s="5">
        <v>5.8E-5</v>
      </c>
      <c r="T601" s="5">
        <v>9.6199999999999996E-4</v>
      </c>
      <c r="U601" s="5">
        <v>0.27344800000000002</v>
      </c>
      <c r="V601" s="5">
        <v>1.3312170000000001</v>
      </c>
      <c r="W601" s="5">
        <v>2.5474000000000001</v>
      </c>
      <c r="X601" s="5">
        <v>98.54</v>
      </c>
      <c r="Y601" s="5">
        <v>20.059999999999999</v>
      </c>
      <c r="Z601" s="5">
        <v>50.064999999999998</v>
      </c>
      <c r="AA601" s="5">
        <v>92.345031000000006</v>
      </c>
      <c r="AB601" s="5">
        <v>84.442824000000002</v>
      </c>
      <c r="AC601" s="5">
        <v>84.026312000000004</v>
      </c>
      <c r="AD601" s="5">
        <v>1.1936E-2</v>
      </c>
      <c r="AE601" s="5">
        <v>0.98843400000000003</v>
      </c>
      <c r="AF601" s="5">
        <v>2.2886E-2</v>
      </c>
      <c r="AG601" s="5">
        <v>23.153596</v>
      </c>
      <c r="AH601" s="5">
        <v>9.4832E-2</v>
      </c>
      <c r="AI601" s="5">
        <v>0.15536</v>
      </c>
      <c r="AJ601" s="5">
        <v>1.2017E-2</v>
      </c>
      <c r="AK601" s="2">
        <v>0.82060200000000005</v>
      </c>
      <c r="AL601" s="2">
        <v>0.82060200000000005</v>
      </c>
      <c r="AM601" s="2">
        <v>7.6299999999999996E-3</v>
      </c>
    </row>
    <row r="602" spans="1:39" x14ac:dyDescent="0.2">
      <c r="A602" s="1">
        <v>43564.609097222223</v>
      </c>
      <c r="B602" s="48">
        <v>1554835027.53496</v>
      </c>
      <c r="C602" s="5">
        <v>146</v>
      </c>
      <c r="D602" s="5">
        <v>0.207068</v>
      </c>
      <c r="E602" s="5">
        <v>2.4109999999999999E-3</v>
      </c>
      <c r="F602" s="5">
        <v>3.8000000000000002E-5</v>
      </c>
      <c r="G602" s="5">
        <v>99.323019000000002</v>
      </c>
      <c r="H602" s="5">
        <v>98.227622999999994</v>
      </c>
      <c r="I602" s="5">
        <v>115.64377500000001</v>
      </c>
      <c r="J602" s="5">
        <v>20.502053</v>
      </c>
      <c r="K602" s="5">
        <v>2.9139999999999999E-3</v>
      </c>
      <c r="L602" s="5">
        <v>2.5600000000000002E-3</v>
      </c>
      <c r="M602" s="5">
        <v>256.83757900000001</v>
      </c>
      <c r="N602" s="5">
        <v>0.26011200000000001</v>
      </c>
      <c r="O602" s="5">
        <v>8.4002110000000005</v>
      </c>
      <c r="P602" s="5">
        <v>2.6380000000000002E-3</v>
      </c>
      <c r="Q602" s="5">
        <v>4.0010000000000002E-3</v>
      </c>
      <c r="R602" s="5">
        <v>3.9100000000000003E-3</v>
      </c>
      <c r="S602" s="5">
        <v>5.5000000000000002E-5</v>
      </c>
      <c r="T602" s="5">
        <v>9.6100000000000005E-4</v>
      </c>
      <c r="U602" s="5">
        <v>0.26161299999999998</v>
      </c>
      <c r="V602" s="5">
        <v>1.3436049999999999</v>
      </c>
      <c r="W602" s="5">
        <v>2.5476999999999999</v>
      </c>
      <c r="X602" s="5">
        <v>98.54</v>
      </c>
      <c r="Y602" s="5">
        <v>20.059999999999999</v>
      </c>
      <c r="Z602" s="5">
        <v>50.076999999999998</v>
      </c>
      <c r="AA602" s="5">
        <v>91.174695</v>
      </c>
      <c r="AB602" s="5">
        <v>84.554354000000004</v>
      </c>
      <c r="AC602" s="5">
        <v>82.673547999999997</v>
      </c>
      <c r="AD602" s="5">
        <v>1.1938000000000001E-2</v>
      </c>
      <c r="AE602" s="5">
        <v>0.99219199999999996</v>
      </c>
      <c r="AF602" s="5">
        <v>2.2974999999999999E-2</v>
      </c>
      <c r="AG602" s="5">
        <v>23.155436999999999</v>
      </c>
      <c r="AH602" s="5">
        <v>9.9194000000000004E-2</v>
      </c>
      <c r="AI602" s="5">
        <v>0.15474099999999999</v>
      </c>
      <c r="AJ602" s="5">
        <v>1.222E-2</v>
      </c>
      <c r="AK602" s="2">
        <v>0.83773200000000003</v>
      </c>
      <c r="AL602" s="2">
        <v>0.83773200000000003</v>
      </c>
      <c r="AM602" s="2">
        <v>7.4440000000000001E-3</v>
      </c>
    </row>
    <row r="603" spans="1:39" x14ac:dyDescent="0.2">
      <c r="A603" s="1">
        <v>43564.6091087963</v>
      </c>
      <c r="B603" s="48">
        <v>1554835028.5339899</v>
      </c>
      <c r="C603" s="5">
        <v>147</v>
      </c>
      <c r="D603" s="5">
        <v>0.20709900000000001</v>
      </c>
      <c r="E603" s="5">
        <v>2.4069999999999999E-3</v>
      </c>
      <c r="F603" s="5">
        <v>3.8000000000000002E-5</v>
      </c>
      <c r="G603" s="5">
        <v>99.390915000000007</v>
      </c>
      <c r="H603" s="5">
        <v>98.341538</v>
      </c>
      <c r="I603" s="5">
        <v>115.68954600000001</v>
      </c>
      <c r="J603" s="5">
        <v>20.502853999999999</v>
      </c>
      <c r="K603" s="5">
        <v>2.98E-3</v>
      </c>
      <c r="L603" s="5">
        <v>2.6310000000000001E-3</v>
      </c>
      <c r="M603" s="5">
        <v>256.81285300000002</v>
      </c>
      <c r="N603" s="5">
        <v>0.26016400000000001</v>
      </c>
      <c r="O603" s="5">
        <v>8.4027519999999996</v>
      </c>
      <c r="P603" s="5">
        <v>2.6809999999999998E-3</v>
      </c>
      <c r="Q603" s="5">
        <v>4.3119999999999999E-3</v>
      </c>
      <c r="R603" s="5">
        <v>4.3169999999999997E-3</v>
      </c>
      <c r="S603" s="5">
        <v>5.8E-5</v>
      </c>
      <c r="T603" s="5">
        <v>9.5799999999999998E-4</v>
      </c>
      <c r="U603" s="5">
        <v>0.265374</v>
      </c>
      <c r="V603" s="5">
        <v>1.32637</v>
      </c>
      <c r="W603" s="5">
        <v>2.5476000000000001</v>
      </c>
      <c r="X603" s="5">
        <v>98.54</v>
      </c>
      <c r="Y603" s="5">
        <v>20.059999999999999</v>
      </c>
      <c r="Z603" s="5">
        <v>50.084000000000003</v>
      </c>
      <c r="AA603" s="5">
        <v>92.779909000000004</v>
      </c>
      <c r="AB603" s="5">
        <v>85.584575999999998</v>
      </c>
      <c r="AC603" s="5">
        <v>84.377167</v>
      </c>
      <c r="AD603" s="5">
        <v>1.1939999999999999E-2</v>
      </c>
      <c r="AE603" s="5">
        <v>0.98746400000000001</v>
      </c>
      <c r="AF603" s="5">
        <v>2.2924E-2</v>
      </c>
      <c r="AG603" s="5">
        <v>23.215395999999998</v>
      </c>
      <c r="AH603" s="5">
        <v>9.4938999999999996E-2</v>
      </c>
      <c r="AI603" s="5">
        <v>0.15477199999999999</v>
      </c>
      <c r="AJ603" s="5">
        <v>1.204E-2</v>
      </c>
      <c r="AK603" s="2">
        <v>0.82353200000000004</v>
      </c>
      <c r="AL603" s="2">
        <v>0.82353200000000004</v>
      </c>
      <c r="AM603" s="2">
        <v>7.574E-3</v>
      </c>
    </row>
    <row r="604" spans="1:39" x14ac:dyDescent="0.2">
      <c r="A604" s="1">
        <v>43564.609120370369</v>
      </c>
      <c r="B604" s="48">
        <v>1554835029.53404</v>
      </c>
      <c r="C604" s="5">
        <v>148</v>
      </c>
      <c r="D604" s="5">
        <v>0.20710200000000001</v>
      </c>
      <c r="E604" s="5">
        <v>2.398E-3</v>
      </c>
      <c r="F604" s="5">
        <v>3.8999999999999999E-5</v>
      </c>
      <c r="G604" s="5">
        <v>99.412951000000007</v>
      </c>
      <c r="H604" s="5">
        <v>98.521186999999998</v>
      </c>
      <c r="I604" s="5">
        <v>115.601994</v>
      </c>
      <c r="J604" s="5">
        <v>20.502247000000001</v>
      </c>
      <c r="K604" s="5">
        <v>3.016E-3</v>
      </c>
      <c r="L604" s="5">
        <v>2.6210000000000001E-3</v>
      </c>
      <c r="M604" s="5">
        <v>256.795162</v>
      </c>
      <c r="N604" s="5">
        <v>0.26141999999999999</v>
      </c>
      <c r="O604" s="5">
        <v>8.4026870000000002</v>
      </c>
      <c r="P604" s="5">
        <v>2.611E-3</v>
      </c>
      <c r="Q604" s="5">
        <v>3.4989999999999999E-3</v>
      </c>
      <c r="R604" s="5">
        <v>3.4940000000000001E-3</v>
      </c>
      <c r="S604" s="5">
        <v>5.7000000000000003E-5</v>
      </c>
      <c r="T604" s="5">
        <v>9.6199999999999996E-4</v>
      </c>
      <c r="U604" s="5">
        <v>0.26056200000000002</v>
      </c>
      <c r="V604" s="5">
        <v>1.334336</v>
      </c>
      <c r="W604" s="5">
        <v>2.5476000000000001</v>
      </c>
      <c r="X604" s="5">
        <v>98.54</v>
      </c>
      <c r="Y604" s="5">
        <v>20.059999999999999</v>
      </c>
      <c r="Z604" s="5">
        <v>50.091000000000001</v>
      </c>
      <c r="AA604" s="5">
        <v>93.643748000000002</v>
      </c>
      <c r="AB604" s="5">
        <v>83.900677000000002</v>
      </c>
      <c r="AC604" s="5">
        <v>84.130084999999994</v>
      </c>
      <c r="AD604" s="5">
        <v>1.1941999999999999E-2</v>
      </c>
      <c r="AE604" s="5">
        <v>0.988147</v>
      </c>
      <c r="AF604" s="5">
        <v>2.2924E-2</v>
      </c>
      <c r="AG604" s="5">
        <v>23.198588999999998</v>
      </c>
      <c r="AH604" s="5">
        <v>8.0597000000000002E-2</v>
      </c>
      <c r="AI604" s="5">
        <v>0.15551899999999999</v>
      </c>
      <c r="AJ604" s="5">
        <v>1.2035000000000001E-2</v>
      </c>
      <c r="AK604" s="2">
        <v>0.82315499999999997</v>
      </c>
      <c r="AL604" s="2">
        <v>0.82315499999999997</v>
      </c>
      <c r="AM604" s="2">
        <v>7.6140000000000001E-3</v>
      </c>
    </row>
    <row r="605" spans="1:39" x14ac:dyDescent="0.2">
      <c r="A605" s="1">
        <v>43564.609131944446</v>
      </c>
      <c r="B605" s="48">
        <v>1554835030.5353501</v>
      </c>
      <c r="C605" s="5">
        <v>149</v>
      </c>
      <c r="D605" s="5">
        <v>0.20711599999999999</v>
      </c>
      <c r="E605" s="5">
        <v>2.395E-3</v>
      </c>
      <c r="F605" s="5">
        <v>3.8000000000000002E-5</v>
      </c>
      <c r="G605" s="5">
        <v>99.357563999999996</v>
      </c>
      <c r="H605" s="5">
        <v>98.662633999999997</v>
      </c>
      <c r="I605" s="5">
        <v>115.64940799999999</v>
      </c>
      <c r="J605" s="5">
        <v>20.502371</v>
      </c>
      <c r="K605" s="5">
        <v>2.931E-3</v>
      </c>
      <c r="L605" s="5">
        <v>2.627E-3</v>
      </c>
      <c r="M605" s="5">
        <v>256.735322</v>
      </c>
      <c r="N605" s="5">
        <v>0.261407</v>
      </c>
      <c r="O605" s="5">
        <v>8.4022710000000007</v>
      </c>
      <c r="P605" s="5">
        <v>2.6020000000000001E-3</v>
      </c>
      <c r="Q605" s="5">
        <v>4.4970000000000001E-3</v>
      </c>
      <c r="R605" s="5">
        <v>4.4710000000000001E-3</v>
      </c>
      <c r="S605" s="5">
        <v>5.7000000000000003E-5</v>
      </c>
      <c r="T605" s="5">
        <v>9.6400000000000001E-4</v>
      </c>
      <c r="U605" s="5">
        <v>0.27295000000000003</v>
      </c>
      <c r="V605" s="5">
        <v>1.3124439999999999</v>
      </c>
      <c r="W605" s="5">
        <v>2.5476000000000001</v>
      </c>
      <c r="X605" s="5">
        <v>98.54</v>
      </c>
      <c r="Y605" s="5">
        <v>20.059999999999999</v>
      </c>
      <c r="Z605" s="5">
        <v>50.103999999999999</v>
      </c>
      <c r="AA605" s="5">
        <v>91.604162000000002</v>
      </c>
      <c r="AB605" s="5">
        <v>83.676209</v>
      </c>
      <c r="AC605" s="5">
        <v>84.273049</v>
      </c>
      <c r="AD605" s="5">
        <v>1.1945000000000001E-2</v>
      </c>
      <c r="AE605" s="5">
        <v>0.98775199999999996</v>
      </c>
      <c r="AF605" s="5">
        <v>2.2924E-2</v>
      </c>
      <c r="AG605" s="5">
        <v>23.207988</v>
      </c>
      <c r="AH605" s="5">
        <v>6.2780000000000002E-2</v>
      </c>
      <c r="AI605" s="5">
        <v>0.15551100000000001</v>
      </c>
      <c r="AJ605" s="5">
        <v>1.1953E-2</v>
      </c>
      <c r="AK605" s="2">
        <v>0.81753399999999998</v>
      </c>
      <c r="AL605" s="2">
        <v>0.81753399999999998</v>
      </c>
      <c r="AM605" s="2">
        <v>7.6660000000000001E-3</v>
      </c>
    </row>
    <row r="606" spans="1:39" x14ac:dyDescent="0.2">
      <c r="A606" s="1">
        <v>43564.609143518515</v>
      </c>
      <c r="B606" s="48">
        <v>1554835031.5357201</v>
      </c>
      <c r="C606" s="5">
        <v>150</v>
      </c>
      <c r="D606" s="5">
        <v>0.20713200000000001</v>
      </c>
      <c r="E606" s="5">
        <v>2.385E-3</v>
      </c>
      <c r="F606" s="5">
        <v>3.8000000000000002E-5</v>
      </c>
      <c r="G606" s="5">
        <v>99.342971000000006</v>
      </c>
      <c r="H606" s="5">
        <v>98.705652000000001</v>
      </c>
      <c r="I606" s="5">
        <v>115.861363</v>
      </c>
      <c r="J606" s="5">
        <v>20.502590999999999</v>
      </c>
      <c r="K606" s="5">
        <v>2.9190000000000002E-3</v>
      </c>
      <c r="L606" s="5">
        <v>2.6350000000000002E-3</v>
      </c>
      <c r="M606" s="5">
        <v>256.735705</v>
      </c>
      <c r="N606" s="5">
        <v>0.26071699999999998</v>
      </c>
      <c r="O606" s="5">
        <v>8.4024339999999995</v>
      </c>
      <c r="P606" s="5">
        <v>2.604E-3</v>
      </c>
      <c r="Q606" s="5">
        <v>4.829E-3</v>
      </c>
      <c r="R606" s="5">
        <v>4.8060000000000004E-3</v>
      </c>
      <c r="S606" s="5">
        <v>5.7000000000000003E-5</v>
      </c>
      <c r="T606" s="5">
        <v>9.6699999999999998E-4</v>
      </c>
      <c r="U606" s="5">
        <v>0.27776099999999998</v>
      </c>
      <c r="V606" s="5">
        <v>1.3539749999999999</v>
      </c>
      <c r="W606" s="5">
        <v>2.5476000000000001</v>
      </c>
      <c r="X606" s="5">
        <v>98.54</v>
      </c>
      <c r="Y606" s="5">
        <v>20.059999999999999</v>
      </c>
      <c r="Z606" s="5">
        <v>50.110999999999997</v>
      </c>
      <c r="AA606" s="5">
        <v>91.299307999999996</v>
      </c>
      <c r="AB606" s="5">
        <v>83.737257999999997</v>
      </c>
      <c r="AC606" s="5">
        <v>84.463729000000001</v>
      </c>
      <c r="AD606" s="5">
        <v>1.1946999999999999E-2</v>
      </c>
      <c r="AE606" s="5">
        <v>0.98722500000000002</v>
      </c>
      <c r="AF606" s="5">
        <v>2.2939000000000001E-2</v>
      </c>
      <c r="AG606" s="5">
        <v>23.235441000000002</v>
      </c>
      <c r="AH606" s="5">
        <v>5.7567E-2</v>
      </c>
      <c r="AI606" s="5">
        <v>0.15510099999999999</v>
      </c>
      <c r="AJ606" s="5">
        <v>1.187E-2</v>
      </c>
      <c r="AK606" s="2">
        <v>0.81243600000000005</v>
      </c>
      <c r="AL606" s="2">
        <v>0.81243600000000005</v>
      </c>
      <c r="AM606" s="2">
        <v>7.6940000000000003E-3</v>
      </c>
    </row>
    <row r="607" spans="1:39" x14ac:dyDescent="0.2">
      <c r="A607" s="1">
        <v>43564.609155092592</v>
      </c>
      <c r="B607" s="48">
        <v>1554835032.5341401</v>
      </c>
      <c r="C607" s="5">
        <v>151</v>
      </c>
      <c r="D607" s="5">
        <v>0.20716599999999999</v>
      </c>
      <c r="E607" s="5">
        <v>2.3830000000000001E-3</v>
      </c>
      <c r="F607" s="5">
        <v>3.6999999999999998E-5</v>
      </c>
      <c r="G607" s="5">
        <v>99.351904000000005</v>
      </c>
      <c r="H607" s="5">
        <v>98.718728999999996</v>
      </c>
      <c r="I607" s="5">
        <v>115.61865899999999</v>
      </c>
      <c r="J607" s="5">
        <v>20.503691</v>
      </c>
      <c r="K607" s="5">
        <v>2.9120000000000001E-3</v>
      </c>
      <c r="L607" s="5">
        <v>2.6250000000000002E-3</v>
      </c>
      <c r="M607" s="5">
        <v>256.63036199999999</v>
      </c>
      <c r="N607" s="5">
        <v>0.26121800000000001</v>
      </c>
      <c r="O607" s="5">
        <v>8.4026029999999992</v>
      </c>
      <c r="P607" s="5">
        <v>2.627E-3</v>
      </c>
      <c r="Q607" s="5">
        <v>3.7850000000000002E-3</v>
      </c>
      <c r="R607" s="5">
        <v>3.7569999999999999E-3</v>
      </c>
      <c r="S607" s="5">
        <v>5.5999999999999999E-5</v>
      </c>
      <c r="T607" s="5">
        <v>9.6599999999999995E-4</v>
      </c>
      <c r="U607" s="5">
        <v>0.28655399999999998</v>
      </c>
      <c r="V607" s="5">
        <v>1.3132239999999999</v>
      </c>
      <c r="W607" s="5">
        <v>2.5474999999999999</v>
      </c>
      <c r="X607" s="5">
        <v>98.54</v>
      </c>
      <c r="Y607" s="5">
        <v>20.059999999999999</v>
      </c>
      <c r="Z607" s="5">
        <v>50.124000000000002</v>
      </c>
      <c r="AA607" s="5">
        <v>91.140145000000004</v>
      </c>
      <c r="AB607" s="5">
        <v>84.289240000000007</v>
      </c>
      <c r="AC607" s="5">
        <v>84.239941000000002</v>
      </c>
      <c r="AD607" s="5">
        <v>1.1950000000000001E-2</v>
      </c>
      <c r="AE607" s="5">
        <v>0.98784400000000006</v>
      </c>
      <c r="AF607" s="5">
        <v>2.2922000000000001E-2</v>
      </c>
      <c r="AG607" s="5">
        <v>23.203828000000001</v>
      </c>
      <c r="AH607" s="5">
        <v>5.7186000000000001E-2</v>
      </c>
      <c r="AI607" s="5">
        <v>0.15539900000000001</v>
      </c>
      <c r="AJ607" s="5">
        <v>1.1671000000000001E-2</v>
      </c>
      <c r="AK607" s="2">
        <v>0.79827000000000004</v>
      </c>
      <c r="AL607" s="2">
        <v>0.79827000000000004</v>
      </c>
      <c r="AM607" s="2">
        <v>7.8449999999999995E-3</v>
      </c>
    </row>
    <row r="608" spans="1:39" x14ac:dyDescent="0.2">
      <c r="A608" s="1">
        <v>43564.609166666669</v>
      </c>
      <c r="B608" s="48">
        <v>1554835033.5353301</v>
      </c>
      <c r="C608" s="5">
        <v>152</v>
      </c>
      <c r="D608" s="5">
        <v>0.20719699999999999</v>
      </c>
      <c r="E608" s="5">
        <v>2.3809999999999999E-3</v>
      </c>
      <c r="F608" s="5">
        <v>3.6999999999999998E-5</v>
      </c>
      <c r="G608" s="5">
        <v>99.391510999999994</v>
      </c>
      <c r="H608" s="5">
        <v>98.802705000000003</v>
      </c>
      <c r="I608" s="5">
        <v>115.32009100000001</v>
      </c>
      <c r="J608" s="5">
        <v>20.502329</v>
      </c>
      <c r="K608" s="5">
        <v>2.9650000000000002E-3</v>
      </c>
      <c r="L608" s="5">
        <v>2.6050000000000001E-3</v>
      </c>
      <c r="M608" s="5">
        <v>256.645984</v>
      </c>
      <c r="N608" s="5">
        <v>0.26026899999999997</v>
      </c>
      <c r="O608" s="5">
        <v>8.4012309999999992</v>
      </c>
      <c r="P608" s="5">
        <v>2.6090000000000002E-3</v>
      </c>
      <c r="Q608" s="5">
        <v>3.9820000000000003E-3</v>
      </c>
      <c r="R608" s="5">
        <v>3.9690000000000003E-3</v>
      </c>
      <c r="S608" s="5">
        <v>5.7000000000000003E-5</v>
      </c>
      <c r="T608" s="5">
        <v>9.6400000000000001E-4</v>
      </c>
      <c r="U608" s="5">
        <v>0.30430600000000002</v>
      </c>
      <c r="V608" s="5">
        <v>1.3478239999999999</v>
      </c>
      <c r="W608" s="5">
        <v>2.5476000000000001</v>
      </c>
      <c r="X608" s="5">
        <v>98.54</v>
      </c>
      <c r="Y608" s="5">
        <v>20.059999999999999</v>
      </c>
      <c r="Z608" s="5">
        <v>50.13</v>
      </c>
      <c r="AA608" s="5">
        <v>92.411045999999999</v>
      </c>
      <c r="AB608" s="5">
        <v>83.854827999999998</v>
      </c>
      <c r="AC608" s="5">
        <v>83.742534000000006</v>
      </c>
      <c r="AD608" s="5">
        <v>1.1951E-2</v>
      </c>
      <c r="AE608" s="5">
        <v>0.98921999999999999</v>
      </c>
      <c r="AF608" s="5">
        <v>2.2908000000000001E-2</v>
      </c>
      <c r="AG608" s="5">
        <v>23.157716000000001</v>
      </c>
      <c r="AH608" s="5">
        <v>5.3145999999999999E-2</v>
      </c>
      <c r="AI608" s="5">
        <v>0.154834</v>
      </c>
      <c r="AJ608" s="5">
        <v>1.1485E-2</v>
      </c>
      <c r="AK608" s="2">
        <v>0.78505800000000003</v>
      </c>
      <c r="AL608" s="2">
        <v>0.78505800000000003</v>
      </c>
      <c r="AM608" s="2">
        <v>7.9480000000000002E-3</v>
      </c>
    </row>
    <row r="609" spans="1:39" x14ac:dyDescent="0.2">
      <c r="A609" s="1">
        <v>43564.609178240738</v>
      </c>
      <c r="B609" s="48">
        <v>1554835034.53461</v>
      </c>
      <c r="C609" s="5">
        <v>153</v>
      </c>
      <c r="D609" s="5">
        <v>0.20719899999999999</v>
      </c>
      <c r="E609" s="5">
        <v>2.3760000000000001E-3</v>
      </c>
      <c r="F609" s="5">
        <v>3.6999999999999998E-5</v>
      </c>
      <c r="G609" s="5">
        <v>99.403422000000006</v>
      </c>
      <c r="H609" s="5">
        <v>98.796165999999999</v>
      </c>
      <c r="I609" s="5">
        <v>115.74611400000001</v>
      </c>
      <c r="J609" s="5">
        <v>20.503111000000001</v>
      </c>
      <c r="K609" s="5">
        <v>2.9169999999999999E-3</v>
      </c>
      <c r="L609" s="5">
        <v>2.588E-3</v>
      </c>
      <c r="M609" s="5">
        <v>256.57123200000001</v>
      </c>
      <c r="N609" s="5">
        <v>0.26095200000000002</v>
      </c>
      <c r="O609" s="5">
        <v>8.4031289999999998</v>
      </c>
      <c r="P609" s="5">
        <v>2.6440000000000001E-3</v>
      </c>
      <c r="Q609" s="5">
        <v>4.8770000000000003E-3</v>
      </c>
      <c r="R609" s="5">
        <v>4.8139999999999997E-3</v>
      </c>
      <c r="S609" s="5">
        <v>5.8999999999999998E-5</v>
      </c>
      <c r="T609" s="5">
        <v>9.6299999999999999E-4</v>
      </c>
      <c r="U609" s="5">
        <v>0.286389</v>
      </c>
      <c r="V609" s="5">
        <v>1.2986949999999999</v>
      </c>
      <c r="W609" s="5">
        <v>2.5472999999999999</v>
      </c>
      <c r="X609" s="5">
        <v>98.54</v>
      </c>
      <c r="Y609" s="5">
        <v>20.05</v>
      </c>
      <c r="Z609" s="5">
        <v>50.137</v>
      </c>
      <c r="AA609" s="5">
        <v>91.256200000000007</v>
      </c>
      <c r="AB609" s="5">
        <v>84.693427999999997</v>
      </c>
      <c r="AC609" s="5">
        <v>83.351605000000006</v>
      </c>
      <c r="AD609" s="5">
        <v>1.1945000000000001E-2</v>
      </c>
      <c r="AE609" s="5">
        <v>0.99030499999999999</v>
      </c>
      <c r="AF609" s="5">
        <v>2.2963000000000001E-2</v>
      </c>
      <c r="AG609" s="5">
        <v>23.187742</v>
      </c>
      <c r="AH609" s="5">
        <v>5.4809999999999998E-2</v>
      </c>
      <c r="AI609" s="5">
        <v>0.15523999999999999</v>
      </c>
      <c r="AJ609" s="5">
        <v>1.1476E-2</v>
      </c>
      <c r="AK609" s="2">
        <v>0.78627100000000005</v>
      </c>
      <c r="AL609" s="2">
        <v>0.78627100000000005</v>
      </c>
      <c r="AM609" s="2">
        <v>7.9570000000000005E-3</v>
      </c>
    </row>
    <row r="610" spans="1:39" x14ac:dyDescent="0.2">
      <c r="A610" s="1">
        <v>43564.609189814815</v>
      </c>
      <c r="B610" s="48">
        <v>1554835035.5346501</v>
      </c>
      <c r="C610" s="5">
        <v>154</v>
      </c>
      <c r="D610" s="5">
        <v>0.20722499999999999</v>
      </c>
      <c r="E610" s="5">
        <v>2.3649999999999999E-3</v>
      </c>
      <c r="F610" s="5">
        <v>3.6999999999999998E-5</v>
      </c>
      <c r="G610" s="5">
        <v>99.377217999999999</v>
      </c>
      <c r="H610" s="5">
        <v>98.572119999999998</v>
      </c>
      <c r="I610" s="5">
        <v>116.00055399999999</v>
      </c>
      <c r="J610" s="5">
        <v>20.502578</v>
      </c>
      <c r="K610" s="5">
        <v>2.9099999999999998E-3</v>
      </c>
      <c r="L610" s="5">
        <v>2.624E-3</v>
      </c>
      <c r="M610" s="5">
        <v>256.59037999999998</v>
      </c>
      <c r="N610" s="5">
        <v>0.26102300000000001</v>
      </c>
      <c r="O610" s="5">
        <v>8.4019530000000007</v>
      </c>
      <c r="P610" s="5">
        <v>2.5890000000000002E-3</v>
      </c>
      <c r="Q610" s="5">
        <v>3.9639999999999996E-3</v>
      </c>
      <c r="R610" s="5">
        <v>3.9100000000000003E-3</v>
      </c>
      <c r="S610" s="5">
        <v>5.8999999999999998E-5</v>
      </c>
      <c r="T610" s="5">
        <v>9.5799999999999998E-4</v>
      </c>
      <c r="U610" s="5">
        <v>0.25154799999999999</v>
      </c>
      <c r="V610" s="5">
        <v>1.3089010000000001</v>
      </c>
      <c r="W610" s="5">
        <v>2.5474999999999999</v>
      </c>
      <c r="X610" s="5">
        <v>98.54</v>
      </c>
      <c r="Y610" s="5">
        <v>20.05</v>
      </c>
      <c r="Z610" s="5">
        <v>50.149000000000001</v>
      </c>
      <c r="AA610" s="5">
        <v>91.087502000000001</v>
      </c>
      <c r="AB610" s="5">
        <v>83.354213000000001</v>
      </c>
      <c r="AC610" s="5">
        <v>84.210003999999998</v>
      </c>
      <c r="AD610" s="5">
        <v>1.1948E-2</v>
      </c>
      <c r="AE610" s="5">
        <v>0.98792599999999997</v>
      </c>
      <c r="AF610" s="5">
        <v>2.2960999999999999E-2</v>
      </c>
      <c r="AG610" s="5">
        <v>23.241144999999999</v>
      </c>
      <c r="AH610" s="5">
        <v>7.2759000000000004E-2</v>
      </c>
      <c r="AI610" s="5">
        <v>0.155283</v>
      </c>
      <c r="AJ610" s="5">
        <v>1.1338000000000001E-2</v>
      </c>
      <c r="AK610" s="2">
        <v>0.77675700000000003</v>
      </c>
      <c r="AL610" s="2">
        <v>0.77675700000000003</v>
      </c>
      <c r="AM610" s="2">
        <v>8.0560000000000007E-3</v>
      </c>
    </row>
    <row r="611" spans="1:39" x14ac:dyDescent="0.2">
      <c r="A611" s="1">
        <v>43564.609201388892</v>
      </c>
      <c r="B611" s="48">
        <v>1554835036.5343001</v>
      </c>
      <c r="C611" s="5">
        <v>155</v>
      </c>
      <c r="D611" s="5">
        <v>0.207236</v>
      </c>
      <c r="E611" s="5">
        <v>2.356E-3</v>
      </c>
      <c r="F611" s="5">
        <v>3.6999999999999998E-5</v>
      </c>
      <c r="G611" s="5">
        <v>99.289368999999994</v>
      </c>
      <c r="H611" s="5">
        <v>98.839528999999999</v>
      </c>
      <c r="I611" s="5">
        <v>115.840238</v>
      </c>
      <c r="J611" s="5">
        <v>20.502426</v>
      </c>
      <c r="K611" s="5">
        <v>2.9420000000000002E-3</v>
      </c>
      <c r="L611" s="5">
        <v>2.6099999999999999E-3</v>
      </c>
      <c r="M611" s="5">
        <v>256.54135000000002</v>
      </c>
      <c r="N611" s="5">
        <v>0.26105600000000001</v>
      </c>
      <c r="O611" s="5">
        <v>8.4013609999999996</v>
      </c>
      <c r="P611" s="5">
        <v>2.637E-3</v>
      </c>
      <c r="Q611" s="5">
        <v>4.7869999999999996E-3</v>
      </c>
      <c r="R611" s="5">
        <v>4.6610000000000002E-3</v>
      </c>
      <c r="S611" s="5">
        <v>5.8E-5</v>
      </c>
      <c r="T611" s="5">
        <v>9.5200000000000005E-4</v>
      </c>
      <c r="U611" s="5">
        <v>0.26128099999999999</v>
      </c>
      <c r="V611" s="5">
        <v>1.352314</v>
      </c>
      <c r="W611" s="5">
        <v>2.5474999999999999</v>
      </c>
      <c r="X611" s="5">
        <v>98.54</v>
      </c>
      <c r="Y611" s="5">
        <v>20.05</v>
      </c>
      <c r="Z611" s="5">
        <v>50.155000000000001</v>
      </c>
      <c r="AA611" s="5">
        <v>91.860631999999995</v>
      </c>
      <c r="AB611" s="5">
        <v>84.511908000000005</v>
      </c>
      <c r="AC611" s="5">
        <v>83.876804000000007</v>
      </c>
      <c r="AD611" s="5">
        <v>1.1950000000000001E-2</v>
      </c>
      <c r="AE611" s="5">
        <v>0.98884799999999995</v>
      </c>
      <c r="AF611" s="5">
        <v>2.2955E-2</v>
      </c>
      <c r="AG611" s="5">
        <v>23.214248999999999</v>
      </c>
      <c r="AH611" s="5">
        <v>4.0615999999999999E-2</v>
      </c>
      <c r="AI611" s="5">
        <v>0.155302</v>
      </c>
      <c r="AJ611" s="5">
        <v>1.128E-2</v>
      </c>
      <c r="AK611" s="2">
        <v>0.77258400000000005</v>
      </c>
      <c r="AL611" s="2">
        <v>0.77258400000000005</v>
      </c>
      <c r="AM611" s="2">
        <v>8.1010000000000006E-3</v>
      </c>
    </row>
    <row r="612" spans="1:39" x14ac:dyDescent="0.2">
      <c r="A612" s="1">
        <v>43564.609212962961</v>
      </c>
      <c r="B612" s="48">
        <v>1554835037.5357001</v>
      </c>
      <c r="C612" s="5">
        <v>156</v>
      </c>
      <c r="D612" s="5">
        <v>0.207209</v>
      </c>
      <c r="E612" s="5">
        <v>2.3370000000000001E-3</v>
      </c>
      <c r="F612" s="5">
        <v>3.6999999999999998E-5</v>
      </c>
      <c r="G612" s="5">
        <v>99.310810000000004</v>
      </c>
      <c r="H612" s="5">
        <v>98.751768999999996</v>
      </c>
      <c r="I612" s="5">
        <v>115.59683</v>
      </c>
      <c r="J612" s="5">
        <v>20.503273</v>
      </c>
      <c r="K612" s="5">
        <v>2.9429999999999999E-3</v>
      </c>
      <c r="L612" s="5">
        <v>2.6280000000000001E-3</v>
      </c>
      <c r="M612" s="5">
        <v>256.52396499999998</v>
      </c>
      <c r="N612" s="5">
        <v>0.25989800000000002</v>
      </c>
      <c r="O612" s="5">
        <v>8.4037860000000002</v>
      </c>
      <c r="P612" s="5">
        <v>2.6159999999999998E-3</v>
      </c>
      <c r="Q612" s="5">
        <v>4.0590000000000001E-3</v>
      </c>
      <c r="R612" s="5">
        <v>3.999E-3</v>
      </c>
      <c r="S612" s="5">
        <v>5.8999999999999998E-5</v>
      </c>
      <c r="T612" s="5">
        <v>9.5200000000000005E-4</v>
      </c>
      <c r="U612" s="5">
        <v>0.272563</v>
      </c>
      <c r="V612" s="5">
        <v>1.333853</v>
      </c>
      <c r="W612" s="5">
        <v>2.5474999999999999</v>
      </c>
      <c r="X612" s="5">
        <v>98.54</v>
      </c>
      <c r="Y612" s="5">
        <v>20.05</v>
      </c>
      <c r="Z612" s="5">
        <v>50.164000000000001</v>
      </c>
      <c r="AA612" s="5">
        <v>91.880977000000001</v>
      </c>
      <c r="AB612" s="5">
        <v>84.013249000000002</v>
      </c>
      <c r="AC612" s="5">
        <v>84.314565999999999</v>
      </c>
      <c r="AD612" s="5">
        <v>1.1952000000000001E-2</v>
      </c>
      <c r="AE612" s="5">
        <v>0.98763699999999999</v>
      </c>
      <c r="AF612" s="5">
        <v>2.2917E-2</v>
      </c>
      <c r="AG612" s="5">
        <v>23.204059000000001</v>
      </c>
      <c r="AH612" s="5">
        <v>5.0493000000000003E-2</v>
      </c>
      <c r="AI612" s="5">
        <v>0.154613</v>
      </c>
      <c r="AJ612" s="5">
        <v>1.1467E-2</v>
      </c>
      <c r="AK612" s="2">
        <v>0.78407400000000005</v>
      </c>
      <c r="AL612" s="2">
        <v>0.78407400000000005</v>
      </c>
      <c r="AM612" s="2">
        <v>7.9469999999999992E-3</v>
      </c>
    </row>
    <row r="613" spans="1:39" x14ac:dyDescent="0.2">
      <c r="A613" s="1">
        <v>43564.609224537038</v>
      </c>
      <c r="B613" s="48">
        <v>1554835038.53369</v>
      </c>
      <c r="C613" s="5">
        <v>157</v>
      </c>
      <c r="D613" s="5">
        <v>0.20724999999999999</v>
      </c>
      <c r="E613" s="5">
        <v>2.3270000000000001E-3</v>
      </c>
      <c r="F613" s="5">
        <v>3.8000000000000002E-5</v>
      </c>
      <c r="G613" s="5">
        <v>99.315872999999996</v>
      </c>
      <c r="H613" s="5">
        <v>98.852951000000004</v>
      </c>
      <c r="I613" s="5">
        <v>115.938822</v>
      </c>
      <c r="J613" s="5">
        <v>20.503701</v>
      </c>
      <c r="K613" s="5">
        <v>2.869E-3</v>
      </c>
      <c r="L613" s="5">
        <v>2.6809999999999998E-3</v>
      </c>
      <c r="M613" s="5">
        <v>256.484309</v>
      </c>
      <c r="N613" s="5">
        <v>0.26033400000000001</v>
      </c>
      <c r="O613" s="5">
        <v>8.4010820000000006</v>
      </c>
      <c r="P613" s="5">
        <v>2.6380000000000002E-3</v>
      </c>
      <c r="Q613" s="5">
        <v>3.643E-3</v>
      </c>
      <c r="R613" s="5">
        <v>3.6250000000000002E-3</v>
      </c>
      <c r="S613" s="5">
        <v>6.0000000000000002E-5</v>
      </c>
      <c r="T613" s="5">
        <v>9.5100000000000002E-4</v>
      </c>
      <c r="U613" s="5">
        <v>0.271125</v>
      </c>
      <c r="V613" s="5">
        <v>1.3496429999999999</v>
      </c>
      <c r="W613" s="5">
        <v>2.5476000000000001</v>
      </c>
      <c r="X613" s="5">
        <v>98.54</v>
      </c>
      <c r="Y613" s="5">
        <v>20.05</v>
      </c>
      <c r="Z613" s="5">
        <v>50.167999999999999</v>
      </c>
      <c r="AA613" s="5">
        <v>90.106926999999999</v>
      </c>
      <c r="AB613" s="5">
        <v>84.540321000000006</v>
      </c>
      <c r="AC613" s="5">
        <v>85.572889000000004</v>
      </c>
      <c r="AD613" s="5">
        <v>1.1953E-2</v>
      </c>
      <c r="AE613" s="5">
        <v>0.98417299999999996</v>
      </c>
      <c r="AF613" s="5">
        <v>2.2911000000000001E-2</v>
      </c>
      <c r="AG613" s="5">
        <v>23.279223999999999</v>
      </c>
      <c r="AH613" s="5">
        <v>4.1789E-2</v>
      </c>
      <c r="AI613" s="5">
        <v>0.15487300000000001</v>
      </c>
      <c r="AJ613" s="5">
        <v>1.1233999999999999E-2</v>
      </c>
      <c r="AK613" s="2">
        <v>0.76790800000000004</v>
      </c>
      <c r="AL613" s="2">
        <v>0.76790800000000004</v>
      </c>
      <c r="AM613" s="2">
        <v>8.1279999999999998E-3</v>
      </c>
    </row>
    <row r="614" spans="1:39" x14ac:dyDescent="0.2">
      <c r="A614" s="1">
        <v>43564.609236111108</v>
      </c>
      <c r="B614" s="48">
        <v>1554835039.5339999</v>
      </c>
      <c r="C614" s="5">
        <v>158</v>
      </c>
      <c r="D614" s="5">
        <v>0.20725199999999999</v>
      </c>
      <c r="E614" s="5">
        <v>2.3140000000000001E-3</v>
      </c>
      <c r="F614" s="5">
        <v>3.8000000000000002E-5</v>
      </c>
      <c r="G614" s="5">
        <v>99.363816</v>
      </c>
      <c r="H614" s="5">
        <v>98.866371999999998</v>
      </c>
      <c r="I614" s="5">
        <v>115.92028000000001</v>
      </c>
      <c r="J614" s="5">
        <v>20.503295000000001</v>
      </c>
      <c r="K614" s="5">
        <v>2.8570000000000002E-3</v>
      </c>
      <c r="L614" s="5">
        <v>2.6150000000000001E-3</v>
      </c>
      <c r="M614" s="5">
        <v>256.41139700000002</v>
      </c>
      <c r="N614" s="5">
        <v>0.26043100000000002</v>
      </c>
      <c r="O614" s="5">
        <v>8.4025700000000008</v>
      </c>
      <c r="P614" s="5">
        <v>2.6359999999999999E-3</v>
      </c>
      <c r="Q614" s="5">
        <v>4.3150000000000003E-3</v>
      </c>
      <c r="R614" s="5">
        <v>4.1980000000000003E-3</v>
      </c>
      <c r="S614" s="5">
        <v>6.0000000000000002E-5</v>
      </c>
      <c r="T614" s="5">
        <v>9.5600000000000004E-4</v>
      </c>
      <c r="U614" s="5">
        <v>0.27776099999999998</v>
      </c>
      <c r="V614" s="5">
        <v>1.3483970000000001</v>
      </c>
      <c r="W614" s="5">
        <v>2.5476000000000001</v>
      </c>
      <c r="X614" s="5">
        <v>98.54</v>
      </c>
      <c r="Y614" s="5">
        <v>20.05</v>
      </c>
      <c r="Z614" s="5">
        <v>50.171999999999997</v>
      </c>
      <c r="AA614" s="5">
        <v>89.810288</v>
      </c>
      <c r="AB614" s="5">
        <v>84.487018000000006</v>
      </c>
      <c r="AC614" s="5">
        <v>83.998602000000005</v>
      </c>
      <c r="AD614" s="5">
        <v>1.1953999999999999E-2</v>
      </c>
      <c r="AE614" s="5">
        <v>0.98851100000000003</v>
      </c>
      <c r="AF614" s="5">
        <v>2.2959E-2</v>
      </c>
      <c r="AG614" s="5">
        <v>23.226229</v>
      </c>
      <c r="AH614" s="5">
        <v>4.4891E-2</v>
      </c>
      <c r="AI614" s="5">
        <v>0.15493100000000001</v>
      </c>
      <c r="AJ614" s="5">
        <v>1.1233E-2</v>
      </c>
      <c r="AK614" s="2">
        <v>0.76945399999999997</v>
      </c>
      <c r="AL614" s="2">
        <v>0.76945399999999997</v>
      </c>
      <c r="AM614" s="2">
        <v>8.1139999999999997E-3</v>
      </c>
    </row>
    <row r="615" spans="1:39" x14ac:dyDescent="0.2">
      <c r="A615" s="1">
        <v>43564.609247685185</v>
      </c>
      <c r="B615" s="48">
        <v>1554835040.53337</v>
      </c>
      <c r="C615" s="5">
        <v>159</v>
      </c>
      <c r="D615" s="5">
        <v>0.20724500000000001</v>
      </c>
      <c r="E615" s="5">
        <v>2.3029999999999999E-3</v>
      </c>
      <c r="F615" s="5">
        <v>3.8000000000000002E-5</v>
      </c>
      <c r="G615" s="5">
        <v>99.298599999999993</v>
      </c>
      <c r="H615" s="5">
        <v>98.964112</v>
      </c>
      <c r="I615" s="5">
        <v>115.879204</v>
      </c>
      <c r="J615" s="5">
        <v>20.504311000000001</v>
      </c>
      <c r="K615" s="5">
        <v>2.8630000000000001E-3</v>
      </c>
      <c r="L615" s="5">
        <v>2.6350000000000002E-3</v>
      </c>
      <c r="M615" s="5">
        <v>256.413409</v>
      </c>
      <c r="N615" s="5">
        <v>0.26043100000000002</v>
      </c>
      <c r="O615" s="5">
        <v>8.4013939999999998</v>
      </c>
      <c r="P615" s="5">
        <v>2.6319999999999998E-3</v>
      </c>
      <c r="Q615" s="5">
        <v>4.4200000000000003E-3</v>
      </c>
      <c r="R615" s="5">
        <v>4.365E-3</v>
      </c>
      <c r="S615" s="5">
        <v>5.8999999999999998E-5</v>
      </c>
      <c r="T615" s="5">
        <v>9.6100000000000005E-4</v>
      </c>
      <c r="U615" s="5">
        <v>0.28224100000000002</v>
      </c>
      <c r="V615" s="5">
        <v>1.3394980000000001</v>
      </c>
      <c r="W615" s="5">
        <v>2.5476000000000001</v>
      </c>
      <c r="X615" s="5">
        <v>98.54</v>
      </c>
      <c r="Y615" s="5">
        <v>20.05</v>
      </c>
      <c r="Z615" s="5">
        <v>50.177</v>
      </c>
      <c r="AA615" s="5">
        <v>89.966138000000001</v>
      </c>
      <c r="AB615" s="5">
        <v>84.390365000000003</v>
      </c>
      <c r="AC615" s="5">
        <v>84.467562000000001</v>
      </c>
      <c r="AD615" s="5">
        <v>1.1955E-2</v>
      </c>
      <c r="AE615" s="5">
        <v>0.98721499999999995</v>
      </c>
      <c r="AF615" s="5">
        <v>2.2939999999999999E-2</v>
      </c>
      <c r="AG615" s="5">
        <v>23.237354</v>
      </c>
      <c r="AH615" s="5">
        <v>3.0180999999999999E-2</v>
      </c>
      <c r="AI615" s="5">
        <v>0.15493100000000001</v>
      </c>
      <c r="AJ615" s="5">
        <v>1.1292E-2</v>
      </c>
      <c r="AK615" s="2">
        <v>0.77283999999999997</v>
      </c>
      <c r="AL615" s="2">
        <v>0.77283999999999997</v>
      </c>
      <c r="AM615" s="2">
        <v>8.0789999999999994E-3</v>
      </c>
    </row>
    <row r="616" spans="1:39" x14ac:dyDescent="0.2">
      <c r="A616" s="1">
        <v>43564.609259259261</v>
      </c>
      <c r="B616" s="48">
        <v>1554835041.5338299</v>
      </c>
      <c r="C616" s="5">
        <v>160</v>
      </c>
      <c r="D616" s="5">
        <v>0.20727899999999999</v>
      </c>
      <c r="E616" s="5">
        <v>2.2899999999999999E-3</v>
      </c>
      <c r="F616" s="5">
        <v>3.8000000000000002E-5</v>
      </c>
      <c r="G616" s="5">
        <v>99.388532999999995</v>
      </c>
      <c r="H616" s="5">
        <v>98.923158999999998</v>
      </c>
      <c r="I616" s="5">
        <v>115.553174</v>
      </c>
      <c r="J616" s="5">
        <v>20.503489999999999</v>
      </c>
      <c r="K616" s="5">
        <v>2.8999999999999998E-3</v>
      </c>
      <c r="L616" s="5">
        <v>2.5899999999999999E-3</v>
      </c>
      <c r="M616" s="5">
        <v>256.33181400000001</v>
      </c>
      <c r="N616" s="5">
        <v>0.25998199999999999</v>
      </c>
      <c r="O616" s="5">
        <v>8.403753</v>
      </c>
      <c r="P616" s="5">
        <v>2.6540000000000001E-3</v>
      </c>
      <c r="Q616" s="5">
        <v>4.2449999999999996E-3</v>
      </c>
      <c r="R616" s="5">
        <v>4.3249999999999999E-3</v>
      </c>
      <c r="S616" s="5">
        <v>5.8999999999999998E-5</v>
      </c>
      <c r="T616" s="5">
        <v>9.6599999999999995E-4</v>
      </c>
      <c r="U616" s="5">
        <v>0.27400099999999999</v>
      </c>
      <c r="V616" s="5">
        <v>1.343272</v>
      </c>
      <c r="W616" s="5">
        <v>2.5476000000000001</v>
      </c>
      <c r="X616" s="5">
        <v>98.54</v>
      </c>
      <c r="Y616" s="5">
        <v>20.05</v>
      </c>
      <c r="Z616" s="5">
        <v>50.18</v>
      </c>
      <c r="AA616" s="5">
        <v>90.856373000000005</v>
      </c>
      <c r="AB616" s="5">
        <v>84.918672000000001</v>
      </c>
      <c r="AC616" s="5">
        <v>83.394048999999995</v>
      </c>
      <c r="AD616" s="5">
        <v>1.1956E-2</v>
      </c>
      <c r="AE616" s="5">
        <v>0.99018700000000004</v>
      </c>
      <c r="AF616" s="5">
        <v>2.2942000000000001E-2</v>
      </c>
      <c r="AG616" s="5">
        <v>23.169786999999999</v>
      </c>
      <c r="AH616" s="5">
        <v>4.1980000000000003E-2</v>
      </c>
      <c r="AI616" s="5">
        <v>0.154664</v>
      </c>
      <c r="AJ616" s="5">
        <v>1.1103E-2</v>
      </c>
      <c r="AK616" s="2">
        <v>0.75995800000000002</v>
      </c>
      <c r="AL616" s="2">
        <v>0.75995800000000002</v>
      </c>
      <c r="AM616" s="2">
        <v>8.2019999999999992E-3</v>
      </c>
    </row>
    <row r="617" spans="1:39" x14ac:dyDescent="0.2">
      <c r="A617" s="1">
        <v>43564.609270833331</v>
      </c>
      <c r="B617" s="48">
        <v>1554835042.53351</v>
      </c>
      <c r="C617" s="5">
        <v>161</v>
      </c>
      <c r="D617" s="5">
        <v>0.20727799999999999</v>
      </c>
      <c r="E617" s="5">
        <v>2.2820000000000002E-3</v>
      </c>
      <c r="F617" s="5">
        <v>3.6999999999999998E-5</v>
      </c>
      <c r="G617" s="5">
        <v>99.319147999999998</v>
      </c>
      <c r="H617" s="5">
        <v>98.780333999999996</v>
      </c>
      <c r="I617" s="5">
        <v>115.54401799999999</v>
      </c>
      <c r="J617" s="5">
        <v>20.503412000000001</v>
      </c>
      <c r="K617" s="5">
        <v>2.8579999999999999E-3</v>
      </c>
      <c r="L617" s="5">
        <v>2.627E-3</v>
      </c>
      <c r="M617" s="5">
        <v>256.35201699999999</v>
      </c>
      <c r="N617" s="5">
        <v>0.26061299999999998</v>
      </c>
      <c r="O617" s="5">
        <v>8.4018680000000003</v>
      </c>
      <c r="P617" s="5">
        <v>2.5969999999999999E-3</v>
      </c>
      <c r="Q617" s="5">
        <v>3.9480000000000001E-3</v>
      </c>
      <c r="R617" s="5">
        <v>3.8240000000000001E-3</v>
      </c>
      <c r="S617" s="5">
        <v>6.0000000000000002E-5</v>
      </c>
      <c r="T617" s="5">
        <v>9.6299999999999999E-4</v>
      </c>
      <c r="U617" s="5">
        <v>0.27720800000000001</v>
      </c>
      <c r="V617" s="5">
        <v>1.282246</v>
      </c>
      <c r="W617" s="5">
        <v>2.5474999999999999</v>
      </c>
      <c r="X617" s="5">
        <v>98.54</v>
      </c>
      <c r="Y617" s="5">
        <v>20.05</v>
      </c>
      <c r="Z617" s="5">
        <v>50.183</v>
      </c>
      <c r="AA617" s="5">
        <v>89.833280999999999</v>
      </c>
      <c r="AB617" s="5">
        <v>83.553146999999996</v>
      </c>
      <c r="AC617" s="5">
        <v>84.284880999999999</v>
      </c>
      <c r="AD617" s="5">
        <v>1.1956E-2</v>
      </c>
      <c r="AE617" s="5">
        <v>0.98771900000000001</v>
      </c>
      <c r="AF617" s="5">
        <v>2.2912999999999999E-2</v>
      </c>
      <c r="AG617" s="5">
        <v>23.197794999999999</v>
      </c>
      <c r="AH617" s="5">
        <v>4.8656999999999999E-2</v>
      </c>
      <c r="AI617" s="5">
        <v>0.15503900000000001</v>
      </c>
      <c r="AJ617" s="5">
        <v>1.1122E-2</v>
      </c>
      <c r="AK617" s="2">
        <v>0.76032900000000003</v>
      </c>
      <c r="AL617" s="2">
        <v>0.76032900000000003</v>
      </c>
      <c r="AM617" s="2">
        <v>8.2179999999999996E-3</v>
      </c>
    </row>
    <row r="618" spans="1:39" x14ac:dyDescent="0.2">
      <c r="A618" s="1">
        <v>43564.609282407408</v>
      </c>
      <c r="B618" s="48">
        <v>1554835043.5334499</v>
      </c>
      <c r="C618" s="5">
        <v>162</v>
      </c>
      <c r="D618" s="5">
        <v>0.20732200000000001</v>
      </c>
      <c r="E618" s="5">
        <v>2.2769999999999999E-3</v>
      </c>
      <c r="F618" s="5">
        <v>3.6999999999999998E-5</v>
      </c>
      <c r="G618" s="5">
        <v>99.311107000000007</v>
      </c>
      <c r="H618" s="5">
        <v>99.022963000000004</v>
      </c>
      <c r="I618" s="5">
        <v>115.939058</v>
      </c>
      <c r="J618" s="5">
        <v>20.505171000000001</v>
      </c>
      <c r="K618" s="5">
        <v>2.8869999999999998E-3</v>
      </c>
      <c r="L618" s="5">
        <v>2.588E-3</v>
      </c>
      <c r="M618" s="5">
        <v>256.255606</v>
      </c>
      <c r="N618" s="5">
        <v>0.261069</v>
      </c>
      <c r="O618" s="5">
        <v>8.3983260000000008</v>
      </c>
      <c r="P618" s="5">
        <v>2.5790000000000001E-3</v>
      </c>
      <c r="Q618" s="5">
        <v>4.0229999999999997E-3</v>
      </c>
      <c r="R618" s="5">
        <v>3.9189999999999997E-3</v>
      </c>
      <c r="S618" s="5">
        <v>5.8E-5</v>
      </c>
      <c r="T618" s="5">
        <v>9.5600000000000004E-4</v>
      </c>
      <c r="U618" s="5">
        <v>0.26448899999999997</v>
      </c>
      <c r="V618" s="5">
        <v>1.326457</v>
      </c>
      <c r="W618" s="5">
        <v>2.5476000000000001</v>
      </c>
      <c r="X618" s="5">
        <v>98.54</v>
      </c>
      <c r="Y618" s="5">
        <v>20.05</v>
      </c>
      <c r="Z618" s="5">
        <v>50.188000000000002</v>
      </c>
      <c r="AA618" s="5">
        <v>90.541454000000002</v>
      </c>
      <c r="AB618" s="5">
        <v>83.135050000000007</v>
      </c>
      <c r="AC618" s="5">
        <v>83.346630000000005</v>
      </c>
      <c r="AD618" s="5">
        <v>1.1957000000000001E-2</v>
      </c>
      <c r="AE618" s="5">
        <v>0.99031899999999995</v>
      </c>
      <c r="AF618" s="5">
        <v>2.2981999999999999E-2</v>
      </c>
      <c r="AG618" s="5">
        <v>23.206899</v>
      </c>
      <c r="AH618" s="5">
        <v>2.5989999999999999E-2</v>
      </c>
      <c r="AI618" s="5">
        <v>0.15531</v>
      </c>
      <c r="AJ618" s="5">
        <v>1.086E-2</v>
      </c>
      <c r="AK618" s="2">
        <v>0.74463699999999999</v>
      </c>
      <c r="AL618" s="2">
        <v>0.74463699999999999</v>
      </c>
      <c r="AM618" s="2">
        <v>8.4049999999999993E-3</v>
      </c>
    </row>
    <row r="619" spans="1:39" x14ac:dyDescent="0.2">
      <c r="A619" s="1">
        <v>43564.609293981484</v>
      </c>
      <c r="B619" s="48">
        <v>1554835044.5344601</v>
      </c>
      <c r="C619" s="5">
        <v>163</v>
      </c>
      <c r="D619" s="5">
        <v>0.207346</v>
      </c>
      <c r="E619" s="5">
        <v>2.2650000000000001E-3</v>
      </c>
      <c r="F619" s="5">
        <v>3.6999999999999998E-5</v>
      </c>
      <c r="G619" s="5">
        <v>99.289666999999994</v>
      </c>
      <c r="H619" s="5">
        <v>98.972714999999994</v>
      </c>
      <c r="I619" s="5">
        <v>115.786018</v>
      </c>
      <c r="J619" s="5">
        <v>20.504411999999999</v>
      </c>
      <c r="K619" s="5">
        <v>2.8630000000000001E-3</v>
      </c>
      <c r="L619" s="5">
        <v>2.5999999999999999E-3</v>
      </c>
      <c r="M619" s="5">
        <v>256.26206500000001</v>
      </c>
      <c r="N619" s="5">
        <v>0.26132899999999998</v>
      </c>
      <c r="O619" s="5">
        <v>8.4012379999999993</v>
      </c>
      <c r="P619" s="5">
        <v>2.627E-3</v>
      </c>
      <c r="Q619" s="5">
        <v>4.1339999999999997E-3</v>
      </c>
      <c r="R619" s="5">
        <v>4.1260000000000003E-3</v>
      </c>
      <c r="S619" s="5">
        <v>5.7000000000000003E-5</v>
      </c>
      <c r="T619" s="5">
        <v>9.5399999999999999E-4</v>
      </c>
      <c r="U619" s="5">
        <v>0.256249</v>
      </c>
      <c r="V619" s="5">
        <v>1.317531</v>
      </c>
      <c r="W619" s="5">
        <v>2.5474999999999999</v>
      </c>
      <c r="X619" s="5">
        <v>98.54</v>
      </c>
      <c r="Y619" s="5">
        <v>20.05</v>
      </c>
      <c r="Z619" s="5">
        <v>50.189</v>
      </c>
      <c r="AA619" s="5">
        <v>89.969367000000005</v>
      </c>
      <c r="AB619" s="5">
        <v>84.269498999999996</v>
      </c>
      <c r="AC619" s="5">
        <v>83.632983999999993</v>
      </c>
      <c r="AD619" s="5">
        <v>1.1958E-2</v>
      </c>
      <c r="AE619" s="5">
        <v>0.98952399999999996</v>
      </c>
      <c r="AF619" s="5">
        <v>2.2957999999999999E-2</v>
      </c>
      <c r="AG619" s="5">
        <v>23.200889</v>
      </c>
      <c r="AH619" s="5">
        <v>2.8597999999999998E-2</v>
      </c>
      <c r="AI619" s="5">
        <v>0.15546499999999999</v>
      </c>
      <c r="AJ619" s="5">
        <v>1.0732999999999999E-2</v>
      </c>
      <c r="AK619" s="2">
        <v>0.73511400000000005</v>
      </c>
      <c r="AL619" s="2">
        <v>0.73511400000000005</v>
      </c>
      <c r="AM619" s="2">
        <v>8.5229999999999993E-3</v>
      </c>
    </row>
    <row r="620" spans="1:39" x14ac:dyDescent="0.2">
      <c r="A620" s="1">
        <v>43564.609305555554</v>
      </c>
      <c r="B620" s="48">
        <v>1554835045.5345399</v>
      </c>
      <c r="C620" s="5">
        <v>164</v>
      </c>
      <c r="D620" s="5">
        <v>0.207368</v>
      </c>
      <c r="E620" s="5">
        <v>2.258E-3</v>
      </c>
      <c r="F620" s="5">
        <v>3.6000000000000001E-5</v>
      </c>
      <c r="G620" s="5">
        <v>99.297408000000004</v>
      </c>
      <c r="H620" s="5">
        <v>99.005065000000002</v>
      </c>
      <c r="I620" s="5">
        <v>115.55411100000001</v>
      </c>
      <c r="J620" s="5">
        <v>20.503831000000002</v>
      </c>
      <c r="K620" s="5">
        <v>2.8909999999999999E-3</v>
      </c>
      <c r="L620" s="5">
        <v>2.6250000000000002E-3</v>
      </c>
      <c r="M620" s="5">
        <v>256.18614400000001</v>
      </c>
      <c r="N620" s="5">
        <v>0.26056099999999999</v>
      </c>
      <c r="O620" s="5">
        <v>8.3989759999999993</v>
      </c>
      <c r="P620" s="5">
        <v>2.575E-3</v>
      </c>
      <c r="Q620" s="5">
        <v>3.6960000000000001E-3</v>
      </c>
      <c r="R620" s="5">
        <v>3.6700000000000001E-3</v>
      </c>
      <c r="S620" s="5">
        <v>5.8999999999999998E-5</v>
      </c>
      <c r="T620" s="5">
        <v>9.5E-4</v>
      </c>
      <c r="U620" s="5">
        <v>0.29142099999999999</v>
      </c>
      <c r="V620" s="5">
        <v>1.339232</v>
      </c>
      <c r="W620" s="5">
        <v>2.5476000000000001</v>
      </c>
      <c r="X620" s="5">
        <v>98.54</v>
      </c>
      <c r="Y620" s="5">
        <v>20.05</v>
      </c>
      <c r="Z620" s="5">
        <v>50.192</v>
      </c>
      <c r="AA620" s="5">
        <v>90.638437999999994</v>
      </c>
      <c r="AB620" s="5">
        <v>83.038781999999998</v>
      </c>
      <c r="AC620" s="5">
        <v>84.225166999999999</v>
      </c>
      <c r="AD620" s="5">
        <v>1.1958E-2</v>
      </c>
      <c r="AE620" s="5">
        <v>0.98788399999999998</v>
      </c>
      <c r="AF620" s="5">
        <v>2.2915999999999999E-2</v>
      </c>
      <c r="AG620" s="5">
        <v>23.196870000000001</v>
      </c>
      <c r="AH620" s="5">
        <v>2.6373000000000001E-2</v>
      </c>
      <c r="AI620" s="5">
        <v>0.15500800000000001</v>
      </c>
      <c r="AJ620" s="5">
        <v>1.0612E-2</v>
      </c>
      <c r="AK620" s="2">
        <v>0.72552300000000003</v>
      </c>
      <c r="AL620" s="2">
        <v>0.72552300000000003</v>
      </c>
      <c r="AM620" s="2">
        <v>8.6099999999999996E-3</v>
      </c>
    </row>
    <row r="621" spans="1:39" x14ac:dyDescent="0.2">
      <c r="A621" s="1">
        <v>43564.609317129631</v>
      </c>
      <c r="B621" s="48">
        <v>1554835046.53495</v>
      </c>
      <c r="C621" s="5">
        <v>165</v>
      </c>
      <c r="D621" s="5">
        <v>0.20741499999999999</v>
      </c>
      <c r="E621" s="5">
        <v>2.2439999999999999E-3</v>
      </c>
      <c r="F621" s="5">
        <v>3.6999999999999998E-5</v>
      </c>
      <c r="G621" s="5">
        <v>99.328080999999997</v>
      </c>
      <c r="H621" s="5">
        <v>99.139973999999995</v>
      </c>
      <c r="I621" s="5">
        <v>115.30389599999999</v>
      </c>
      <c r="J621" s="5">
        <v>20.504292</v>
      </c>
      <c r="K621" s="5">
        <v>2.8519999999999999E-3</v>
      </c>
      <c r="L621" s="5">
        <v>2.568E-3</v>
      </c>
      <c r="M621" s="5">
        <v>256.15752700000002</v>
      </c>
      <c r="N621" s="5">
        <v>0.26141300000000001</v>
      </c>
      <c r="O621" s="5">
        <v>8.40062</v>
      </c>
      <c r="P621" s="5">
        <v>2.591E-3</v>
      </c>
      <c r="Q621" s="5">
        <v>4.2950000000000002E-3</v>
      </c>
      <c r="R621" s="5">
        <v>4.163E-3</v>
      </c>
      <c r="S621" s="5">
        <v>5.5000000000000002E-5</v>
      </c>
      <c r="T621" s="5">
        <v>9.5500000000000001E-4</v>
      </c>
      <c r="U621" s="5">
        <v>0.26056200000000002</v>
      </c>
      <c r="V621" s="5">
        <v>1.3474950000000001</v>
      </c>
      <c r="W621" s="5">
        <v>2.5474999999999999</v>
      </c>
      <c r="X621" s="5">
        <v>98.54</v>
      </c>
      <c r="Y621" s="5">
        <v>20.04</v>
      </c>
      <c r="Z621" s="5">
        <v>50.192</v>
      </c>
      <c r="AA621" s="5">
        <v>89.684820000000002</v>
      </c>
      <c r="AB621" s="5">
        <v>83.419832999999997</v>
      </c>
      <c r="AC621" s="5">
        <v>82.873819999999995</v>
      </c>
      <c r="AD621" s="5">
        <v>1.1951E-2</v>
      </c>
      <c r="AE621" s="5">
        <v>0.99163400000000002</v>
      </c>
      <c r="AF621" s="5">
        <v>2.2934E-2</v>
      </c>
      <c r="AG621" s="5">
        <v>23.127891000000002</v>
      </c>
      <c r="AH621" s="5">
        <v>1.6955000000000001E-2</v>
      </c>
      <c r="AI621" s="5">
        <v>0.15551499999999999</v>
      </c>
      <c r="AJ621" s="5">
        <v>1.0344000000000001E-2</v>
      </c>
      <c r="AK621" s="2">
        <v>0.70774999999999999</v>
      </c>
      <c r="AL621" s="2">
        <v>0.70774999999999999</v>
      </c>
      <c r="AM621" s="2">
        <v>8.855E-3</v>
      </c>
    </row>
    <row r="622" spans="1:39" x14ac:dyDescent="0.2">
      <c r="A622" s="1">
        <v>43564.6093287037</v>
      </c>
      <c r="B622" s="48">
        <v>1554835047.5336299</v>
      </c>
      <c r="C622" s="5">
        <v>166</v>
      </c>
      <c r="D622" s="5">
        <v>0.20735600000000001</v>
      </c>
      <c r="E622" s="5">
        <v>2.2290000000000001E-3</v>
      </c>
      <c r="F622" s="5">
        <v>3.6000000000000001E-5</v>
      </c>
      <c r="G622" s="5">
        <v>99.276562999999996</v>
      </c>
      <c r="H622" s="5">
        <v>98.977879000000001</v>
      </c>
      <c r="I622" s="5">
        <v>115.303662</v>
      </c>
      <c r="J622" s="5">
        <v>20.5047</v>
      </c>
      <c r="K622" s="5">
        <v>2.862E-3</v>
      </c>
      <c r="L622" s="5">
        <v>2.5660000000000001E-3</v>
      </c>
      <c r="M622" s="5">
        <v>256.09584699999999</v>
      </c>
      <c r="N622" s="5">
        <v>0.26086100000000001</v>
      </c>
      <c r="O622" s="5">
        <v>8.3990410000000004</v>
      </c>
      <c r="P622" s="5">
        <v>2.6419999999999998E-3</v>
      </c>
      <c r="Q622" s="5">
        <v>3.8800000000000002E-3</v>
      </c>
      <c r="R622" s="5">
        <v>3.8930000000000002E-3</v>
      </c>
      <c r="S622" s="5">
        <v>5.5000000000000002E-5</v>
      </c>
      <c r="T622" s="5">
        <v>9.6000000000000002E-4</v>
      </c>
      <c r="U622" s="5">
        <v>0.302703</v>
      </c>
      <c r="V622" s="5">
        <v>1.3241909999999999</v>
      </c>
      <c r="W622" s="5">
        <v>2.5476000000000001</v>
      </c>
      <c r="X622" s="5">
        <v>98.54</v>
      </c>
      <c r="Y622" s="5">
        <v>20.04</v>
      </c>
      <c r="Z622" s="5">
        <v>50.195</v>
      </c>
      <c r="AA622" s="5">
        <v>89.929665999999997</v>
      </c>
      <c r="AB622" s="5">
        <v>84.635085000000004</v>
      </c>
      <c r="AC622" s="5">
        <v>82.815554000000006</v>
      </c>
      <c r="AD622" s="5">
        <v>1.1952000000000001E-2</v>
      </c>
      <c r="AE622" s="5">
        <v>0.99179600000000001</v>
      </c>
      <c r="AF622" s="5">
        <v>2.2936000000000002E-2</v>
      </c>
      <c r="AG622" s="5">
        <v>23.125975</v>
      </c>
      <c r="AH622" s="5">
        <v>2.6950999999999999E-2</v>
      </c>
      <c r="AI622" s="5">
        <v>0.15518599999999999</v>
      </c>
      <c r="AJ622" s="5">
        <v>1.0718E-2</v>
      </c>
      <c r="AK622" s="2">
        <v>0.73348599999999997</v>
      </c>
      <c r="AL622" s="2">
        <v>0.73348599999999997</v>
      </c>
      <c r="AM622" s="2">
        <v>8.5260000000000006E-3</v>
      </c>
    </row>
    <row r="623" spans="1:39" x14ac:dyDescent="0.2">
      <c r="A623" s="1">
        <v>43564.609340277777</v>
      </c>
      <c r="B623" s="48">
        <v>1554835048.5350201</v>
      </c>
      <c r="C623" s="5">
        <v>167</v>
      </c>
      <c r="D623" s="5">
        <v>0.20744399999999999</v>
      </c>
      <c r="E623" s="5">
        <v>2.2160000000000001E-3</v>
      </c>
      <c r="F623" s="5">
        <v>3.6000000000000001E-5</v>
      </c>
      <c r="G623" s="5">
        <v>99.267629999999997</v>
      </c>
      <c r="H623" s="5">
        <v>99.125862999999995</v>
      </c>
      <c r="I623" s="5">
        <v>115.234183</v>
      </c>
      <c r="J623" s="5">
        <v>20.504352999999998</v>
      </c>
      <c r="K623" s="5">
        <v>2.849E-3</v>
      </c>
      <c r="L623" s="5">
        <v>2.6059999999999998E-3</v>
      </c>
      <c r="M623" s="5">
        <v>256.03993700000001</v>
      </c>
      <c r="N623" s="5">
        <v>0.260633</v>
      </c>
      <c r="O623" s="5">
        <v>8.4010490000000004</v>
      </c>
      <c r="P623" s="5">
        <v>2.627E-3</v>
      </c>
      <c r="Q623" s="5">
        <v>4.4299999999999999E-3</v>
      </c>
      <c r="R623" s="5">
        <v>4.3350000000000003E-3</v>
      </c>
      <c r="S623" s="5">
        <v>5.5999999999999999E-5</v>
      </c>
      <c r="T623" s="5">
        <v>9.6000000000000002E-4</v>
      </c>
      <c r="U623" s="5">
        <v>0.27759499999999998</v>
      </c>
      <c r="V623" s="5">
        <v>1.34693</v>
      </c>
      <c r="W623" s="5">
        <v>2.5476000000000001</v>
      </c>
      <c r="X623" s="5">
        <v>98.54</v>
      </c>
      <c r="Y623" s="5">
        <v>20.04</v>
      </c>
      <c r="Z623" s="5">
        <v>50.195999999999998</v>
      </c>
      <c r="AA623" s="5">
        <v>89.614558000000002</v>
      </c>
      <c r="AB623" s="5">
        <v>84.280503999999993</v>
      </c>
      <c r="AC623" s="5">
        <v>83.777921000000006</v>
      </c>
      <c r="AD623" s="5">
        <v>1.1952000000000001E-2</v>
      </c>
      <c r="AE623" s="5">
        <v>0.98912199999999995</v>
      </c>
      <c r="AF623" s="5">
        <v>2.2898000000000002E-2</v>
      </c>
      <c r="AG623" s="5">
        <v>23.150237000000001</v>
      </c>
      <c r="AH623" s="5">
        <v>1.2782999999999999E-2</v>
      </c>
      <c r="AI623" s="5">
        <v>0.15505099999999999</v>
      </c>
      <c r="AJ623" s="5">
        <v>1.0207000000000001E-2</v>
      </c>
      <c r="AK623" s="2">
        <v>0.69726399999999999</v>
      </c>
      <c r="AL623" s="2">
        <v>0.69726399999999999</v>
      </c>
      <c r="AM623" s="2">
        <v>8.9619999999999995E-3</v>
      </c>
    </row>
    <row r="624" spans="1:39" x14ac:dyDescent="0.2">
      <c r="A624" s="1">
        <v>43564.609351851854</v>
      </c>
      <c r="B624" s="48">
        <v>1554835049.53475</v>
      </c>
      <c r="C624" s="5">
        <v>168</v>
      </c>
      <c r="D624" s="5">
        <v>0.207348</v>
      </c>
      <c r="E624" s="5">
        <v>2.2079999999999999E-3</v>
      </c>
      <c r="F624" s="5">
        <v>3.6000000000000001E-5</v>
      </c>
      <c r="G624" s="5">
        <v>99.304258000000004</v>
      </c>
      <c r="H624" s="5">
        <v>99.007131999999999</v>
      </c>
      <c r="I624" s="5">
        <v>115.270329</v>
      </c>
      <c r="J624" s="5">
        <v>20.50497</v>
      </c>
      <c r="K624" s="5">
        <v>2.836E-3</v>
      </c>
      <c r="L624" s="5">
        <v>2.5569999999999998E-3</v>
      </c>
      <c r="M624" s="5">
        <v>256.03897799999999</v>
      </c>
      <c r="N624" s="5">
        <v>0.26120500000000002</v>
      </c>
      <c r="O624" s="5">
        <v>8.4009129999999992</v>
      </c>
      <c r="P624" s="5">
        <v>2.6229999999999999E-3</v>
      </c>
      <c r="Q624" s="5">
        <v>4.2570000000000004E-3</v>
      </c>
      <c r="R624" s="5">
        <v>4.15E-3</v>
      </c>
      <c r="S624" s="5">
        <v>5.3999999999999998E-5</v>
      </c>
      <c r="T624" s="5">
        <v>9.5799999999999998E-4</v>
      </c>
      <c r="U624" s="5">
        <v>0.27400099999999999</v>
      </c>
      <c r="V624" s="5">
        <v>1.329356</v>
      </c>
      <c r="W624" s="5">
        <v>2.5474999999999999</v>
      </c>
      <c r="X624" s="5">
        <v>98.54</v>
      </c>
      <c r="Y624" s="5">
        <v>20.04</v>
      </c>
      <c r="Z624" s="5">
        <v>50.197000000000003</v>
      </c>
      <c r="AA624" s="5">
        <v>89.322090000000003</v>
      </c>
      <c r="AB624" s="5">
        <v>84.188276999999999</v>
      </c>
      <c r="AC624" s="5">
        <v>82.601371</v>
      </c>
      <c r="AD624" s="5">
        <v>1.1952000000000001E-2</v>
      </c>
      <c r="AE624" s="5">
        <v>0.992394</v>
      </c>
      <c r="AF624" s="5">
        <v>2.2939999999999999E-2</v>
      </c>
      <c r="AG624" s="5">
        <v>23.115673999999999</v>
      </c>
      <c r="AH624" s="5">
        <v>2.6803E-2</v>
      </c>
      <c r="AI624" s="5">
        <v>0.155391</v>
      </c>
      <c r="AJ624" s="5">
        <v>1.0792E-2</v>
      </c>
      <c r="AK624" s="2">
        <v>0.73861399999999999</v>
      </c>
      <c r="AL624" s="2">
        <v>0.73861399999999999</v>
      </c>
      <c r="AM624" s="2">
        <v>8.4779999999999994E-3</v>
      </c>
    </row>
    <row r="625" spans="1:39" x14ac:dyDescent="0.2">
      <c r="A625" s="1">
        <v>43564.609363425923</v>
      </c>
      <c r="B625" s="48">
        <v>1554835050.53408</v>
      </c>
      <c r="C625" s="5">
        <v>169</v>
      </c>
      <c r="D625" s="5">
        <v>0.207487</v>
      </c>
      <c r="E625" s="5">
        <v>2.1940000000000002E-3</v>
      </c>
      <c r="F625" s="5">
        <v>3.6000000000000001E-5</v>
      </c>
      <c r="G625" s="5">
        <v>99.298599999999993</v>
      </c>
      <c r="H625" s="5">
        <v>98.976845999999995</v>
      </c>
      <c r="I625" s="5">
        <v>114.942654</v>
      </c>
      <c r="J625" s="5">
        <v>20.505378</v>
      </c>
      <c r="K625" s="5">
        <v>2.823E-3</v>
      </c>
      <c r="L625" s="5">
        <v>2.5769999999999999E-3</v>
      </c>
      <c r="M625" s="5">
        <v>255.95995199999999</v>
      </c>
      <c r="N625" s="5">
        <v>0.26037300000000002</v>
      </c>
      <c r="O625" s="5">
        <v>8.4015500000000003</v>
      </c>
      <c r="P625" s="5">
        <v>2.647E-3</v>
      </c>
      <c r="Q625" s="5">
        <v>3.934E-3</v>
      </c>
      <c r="R625" s="5">
        <v>3.9280000000000001E-3</v>
      </c>
      <c r="S625" s="5">
        <v>5.5000000000000002E-5</v>
      </c>
      <c r="T625" s="5">
        <v>9.5799999999999998E-4</v>
      </c>
      <c r="U625" s="5">
        <v>0.27599200000000002</v>
      </c>
      <c r="V625" s="5">
        <v>1.342103</v>
      </c>
      <c r="W625" s="5">
        <v>2.5474999999999999</v>
      </c>
      <c r="X625" s="5">
        <v>98.54</v>
      </c>
      <c r="Y625" s="5">
        <v>20.04</v>
      </c>
      <c r="Z625" s="5">
        <v>50.198999999999998</v>
      </c>
      <c r="AA625" s="5">
        <v>88.989716999999999</v>
      </c>
      <c r="AB625" s="5">
        <v>84.767538999999999</v>
      </c>
      <c r="AC625" s="5">
        <v>83.079952000000006</v>
      </c>
      <c r="AD625" s="5">
        <v>1.1953E-2</v>
      </c>
      <c r="AE625" s="5">
        <v>0.99106000000000005</v>
      </c>
      <c r="AF625" s="5">
        <v>2.2891999999999999E-2</v>
      </c>
      <c r="AG625" s="5">
        <v>23.098317000000002</v>
      </c>
      <c r="AH625" s="5">
        <v>2.903E-2</v>
      </c>
      <c r="AI625" s="5">
        <v>0.15489600000000001</v>
      </c>
      <c r="AJ625" s="5">
        <v>9.9769999999999998E-3</v>
      </c>
      <c r="AK625" s="2">
        <v>0.68139400000000006</v>
      </c>
      <c r="AL625" s="2">
        <v>0.68139400000000006</v>
      </c>
      <c r="AM625" s="2">
        <v>9.1610000000000007E-3</v>
      </c>
    </row>
    <row r="626" spans="1:39" x14ac:dyDescent="0.2">
      <c r="A626" s="1">
        <v>43564.609375</v>
      </c>
      <c r="B626" s="48">
        <v>1554835051.5343101</v>
      </c>
      <c r="C626" s="5">
        <v>170</v>
      </c>
      <c r="D626" s="5">
        <v>0.20741499999999999</v>
      </c>
      <c r="E626" s="5">
        <v>2.189E-3</v>
      </c>
      <c r="F626" s="5">
        <v>3.4999999999999997E-5</v>
      </c>
      <c r="G626" s="5">
        <v>99.338206999999997</v>
      </c>
      <c r="H626" s="5">
        <v>99.120700999999997</v>
      </c>
      <c r="I626" s="5">
        <v>115.01213300000001</v>
      </c>
      <c r="J626" s="5">
        <v>20.505424000000001</v>
      </c>
      <c r="K626" s="5">
        <v>2.8600000000000001E-3</v>
      </c>
      <c r="L626" s="5">
        <v>2.6480000000000002E-3</v>
      </c>
      <c r="M626" s="5">
        <v>255.97359900000001</v>
      </c>
      <c r="N626" s="5">
        <v>0.261492</v>
      </c>
      <c r="O626" s="5">
        <v>8.4007760000000005</v>
      </c>
      <c r="P626" s="5">
        <v>2.5959999999999998E-3</v>
      </c>
      <c r="Q626" s="5">
        <v>4.1549999999999998E-3</v>
      </c>
      <c r="R626" s="5">
        <v>4.1029999999999999E-3</v>
      </c>
      <c r="S626" s="5">
        <v>5.5000000000000002E-5</v>
      </c>
      <c r="T626" s="5">
        <v>9.6000000000000002E-4</v>
      </c>
      <c r="U626" s="5">
        <v>0.24778800000000001</v>
      </c>
      <c r="V626" s="5">
        <v>1.3421080000000001</v>
      </c>
      <c r="W626" s="5">
        <v>2.5476000000000001</v>
      </c>
      <c r="X626" s="5">
        <v>98.54</v>
      </c>
      <c r="Y626" s="5">
        <v>20.04</v>
      </c>
      <c r="Z626" s="5">
        <v>50.2</v>
      </c>
      <c r="AA626" s="5">
        <v>89.879551000000006</v>
      </c>
      <c r="AB626" s="5">
        <v>83.528649999999999</v>
      </c>
      <c r="AC626" s="5">
        <v>84.794039999999995</v>
      </c>
      <c r="AD626" s="5">
        <v>1.1953E-2</v>
      </c>
      <c r="AE626" s="5">
        <v>0.98631400000000002</v>
      </c>
      <c r="AF626" s="5">
        <v>2.2844E-2</v>
      </c>
      <c r="AG626" s="5">
        <v>23.160819</v>
      </c>
      <c r="AH626" s="5">
        <v>1.9605999999999998E-2</v>
      </c>
      <c r="AI626" s="5">
        <v>0.155561</v>
      </c>
      <c r="AJ626" s="5">
        <v>1.0413E-2</v>
      </c>
      <c r="AK626" s="2">
        <v>0.70973699999999995</v>
      </c>
      <c r="AL626" s="2">
        <v>0.70973699999999995</v>
      </c>
      <c r="AM626" s="2">
        <v>8.8330000000000006E-3</v>
      </c>
    </row>
    <row r="627" spans="1:39" x14ac:dyDescent="0.2">
      <c r="A627" s="1">
        <v>43564.609386574077</v>
      </c>
      <c r="B627" s="48">
        <v>1554835052.5337601</v>
      </c>
      <c r="C627" s="5">
        <v>171</v>
      </c>
      <c r="D627" s="5">
        <v>0.207456</v>
      </c>
      <c r="E627" s="5">
        <v>2.1810000000000002E-3</v>
      </c>
      <c r="F627" s="5">
        <v>3.4E-5</v>
      </c>
      <c r="G627" s="5">
        <v>99.279542000000006</v>
      </c>
      <c r="H627" s="5">
        <v>99.123110999999994</v>
      </c>
      <c r="I627" s="5">
        <v>115.526647</v>
      </c>
      <c r="J627" s="5">
        <v>20.504557999999999</v>
      </c>
      <c r="K627" s="5">
        <v>2.8730000000000001E-3</v>
      </c>
      <c r="L627" s="5">
        <v>2.6450000000000002E-3</v>
      </c>
      <c r="M627" s="5">
        <v>255.88199900000001</v>
      </c>
      <c r="N627" s="5">
        <v>0.26130900000000001</v>
      </c>
      <c r="O627" s="5">
        <v>8.4023299999999992</v>
      </c>
      <c r="P627" s="5">
        <v>2.5969999999999999E-3</v>
      </c>
      <c r="Q627" s="5">
        <v>4.8669999999999998E-3</v>
      </c>
      <c r="R627" s="5">
        <v>4.7559999999999998E-3</v>
      </c>
      <c r="S627" s="5">
        <v>5.3000000000000001E-5</v>
      </c>
      <c r="T627" s="5">
        <v>9.6299999999999999E-4</v>
      </c>
      <c r="U627" s="5">
        <v>0.27311600000000003</v>
      </c>
      <c r="V627" s="5">
        <v>1.360204</v>
      </c>
      <c r="W627" s="5">
        <v>2.5474999999999999</v>
      </c>
      <c r="X627" s="5">
        <v>98.54</v>
      </c>
      <c r="Y627" s="5">
        <v>20.04</v>
      </c>
      <c r="Z627" s="5">
        <v>50.201000000000001</v>
      </c>
      <c r="AA627" s="5">
        <v>90.198324999999997</v>
      </c>
      <c r="AB627" s="5">
        <v>83.557384999999996</v>
      </c>
      <c r="AC627" s="5">
        <v>84.712869999999995</v>
      </c>
      <c r="AD627" s="5">
        <v>1.1953E-2</v>
      </c>
      <c r="AE627" s="5">
        <v>0.98653800000000003</v>
      </c>
      <c r="AF627" s="5">
        <v>2.2897000000000001E-2</v>
      </c>
      <c r="AG627" s="5">
        <v>23.209934000000001</v>
      </c>
      <c r="AH627" s="5">
        <v>1.4104999999999999E-2</v>
      </c>
      <c r="AI627" s="5">
        <v>0.15545300000000001</v>
      </c>
      <c r="AJ627" s="5">
        <v>1.0179000000000001E-2</v>
      </c>
      <c r="AK627" s="2">
        <v>0.69547199999999998</v>
      </c>
      <c r="AL627" s="2">
        <v>0.69547199999999998</v>
      </c>
      <c r="AM627" s="2">
        <v>9.0080000000000004E-3</v>
      </c>
    </row>
    <row r="628" spans="1:39" x14ac:dyDescent="0.2">
      <c r="A628" s="1">
        <v>43564.609398148146</v>
      </c>
      <c r="B628" s="48">
        <v>1554835053.5348401</v>
      </c>
      <c r="C628" s="5">
        <v>172</v>
      </c>
      <c r="D628" s="5">
        <v>0.20735500000000001</v>
      </c>
      <c r="E628" s="5">
        <v>2.173E-3</v>
      </c>
      <c r="F628" s="5">
        <v>3.4999999999999997E-5</v>
      </c>
      <c r="G628" s="5">
        <v>99.275671000000003</v>
      </c>
      <c r="H628" s="5">
        <v>99.134467999999998</v>
      </c>
      <c r="I628" s="5">
        <v>115.20108500000001</v>
      </c>
      <c r="J628" s="5">
        <v>20.506091999999999</v>
      </c>
      <c r="K628" s="5">
        <v>2.7880000000000001E-3</v>
      </c>
      <c r="L628" s="5">
        <v>2.5869999999999999E-3</v>
      </c>
      <c r="M628" s="5">
        <v>255.87555900000001</v>
      </c>
      <c r="N628" s="5">
        <v>0.26076300000000002</v>
      </c>
      <c r="O628" s="5">
        <v>8.3988259999999997</v>
      </c>
      <c r="P628" s="5">
        <v>2.6159999999999998E-3</v>
      </c>
      <c r="Q628" s="5">
        <v>3.9769999999999996E-3</v>
      </c>
      <c r="R628" s="5">
        <v>3.9769999999999996E-3</v>
      </c>
      <c r="S628" s="5">
        <v>5.5000000000000002E-5</v>
      </c>
      <c r="T628" s="5">
        <v>9.6500000000000004E-4</v>
      </c>
      <c r="U628" s="5">
        <v>0.29302499999999998</v>
      </c>
      <c r="V628" s="5">
        <v>1.3843190000000001</v>
      </c>
      <c r="W628" s="5">
        <v>2.5476999999999999</v>
      </c>
      <c r="X628" s="5">
        <v>98.54</v>
      </c>
      <c r="Y628" s="5">
        <v>20.04</v>
      </c>
      <c r="Z628" s="5">
        <v>50.203000000000003</v>
      </c>
      <c r="AA628" s="5">
        <v>88.151411999999993</v>
      </c>
      <c r="AB628" s="5">
        <v>84.015984000000003</v>
      </c>
      <c r="AC628" s="5">
        <v>83.314583999999996</v>
      </c>
      <c r="AD628" s="5">
        <v>1.1953999999999999E-2</v>
      </c>
      <c r="AE628" s="5">
        <v>0.99040799999999996</v>
      </c>
      <c r="AF628" s="5">
        <v>2.291E-2</v>
      </c>
      <c r="AG628" s="5">
        <v>23.131882999999998</v>
      </c>
      <c r="AH628" s="5">
        <v>1.2730999999999999E-2</v>
      </c>
      <c r="AI628" s="5">
        <v>0.15512799999999999</v>
      </c>
      <c r="AJ628" s="5">
        <v>1.0798E-2</v>
      </c>
      <c r="AK628" s="2">
        <v>0.73818799999999996</v>
      </c>
      <c r="AL628" s="2">
        <v>0.73818799999999996</v>
      </c>
      <c r="AM628" s="2">
        <v>8.4690000000000008E-3</v>
      </c>
    </row>
    <row r="629" spans="1:39" x14ac:dyDescent="0.2">
      <c r="A629" s="1">
        <v>43564.609409722223</v>
      </c>
      <c r="B629" s="48">
        <v>1554835054.5327899</v>
      </c>
      <c r="C629" s="5">
        <v>173</v>
      </c>
      <c r="D629" s="5">
        <v>0.20749300000000001</v>
      </c>
      <c r="E629" s="5">
        <v>2.1710000000000002E-3</v>
      </c>
      <c r="F629" s="5">
        <v>3.4E-5</v>
      </c>
      <c r="G629" s="5">
        <v>99.242019999999997</v>
      </c>
      <c r="H629" s="5">
        <v>99.283141999999998</v>
      </c>
      <c r="I629" s="5">
        <v>115.07691699999999</v>
      </c>
      <c r="J629" s="5">
        <v>20.506024</v>
      </c>
      <c r="K629" s="5">
        <v>2.846E-3</v>
      </c>
      <c r="L629" s="5">
        <v>2.6289999999999998E-3</v>
      </c>
      <c r="M629" s="5">
        <v>255.78700699999999</v>
      </c>
      <c r="N629" s="5">
        <v>0.2606</v>
      </c>
      <c r="O629" s="5">
        <v>8.4003990000000002</v>
      </c>
      <c r="P629" s="5">
        <v>2.5860000000000002E-3</v>
      </c>
      <c r="Q629" s="5">
        <v>4.2230000000000002E-3</v>
      </c>
      <c r="R629" s="5">
        <v>4.1980000000000003E-3</v>
      </c>
      <c r="S629" s="5">
        <v>5.3000000000000001E-5</v>
      </c>
      <c r="T629" s="5">
        <v>9.6599999999999995E-4</v>
      </c>
      <c r="U629" s="5">
        <v>0.26465499999999997</v>
      </c>
      <c r="V629" s="5">
        <v>1.37923</v>
      </c>
      <c r="W629" s="5">
        <v>2.5476000000000001</v>
      </c>
      <c r="X629" s="5">
        <v>98.54</v>
      </c>
      <c r="Y629" s="5">
        <v>20.03</v>
      </c>
      <c r="Z629" s="5">
        <v>50.204999999999998</v>
      </c>
      <c r="AA629" s="5">
        <v>89.560552000000001</v>
      </c>
      <c r="AB629" s="5">
        <v>83.296726000000007</v>
      </c>
      <c r="AC629" s="5">
        <v>84.342005999999998</v>
      </c>
      <c r="AD629" s="5">
        <v>1.1946999999999999E-2</v>
      </c>
      <c r="AE629" s="5">
        <v>0.98756200000000005</v>
      </c>
      <c r="AF629" s="5">
        <v>2.2865E-2</v>
      </c>
      <c r="AG629" s="5">
        <v>23.152706999999999</v>
      </c>
      <c r="AH629" s="5">
        <v>-3.705E-3</v>
      </c>
      <c r="AI629" s="5">
        <v>0.155031</v>
      </c>
      <c r="AJ629" s="5">
        <v>9.9690000000000004E-3</v>
      </c>
      <c r="AK629" s="2">
        <v>0.68013100000000004</v>
      </c>
      <c r="AL629" s="2">
        <v>0.68013100000000004</v>
      </c>
      <c r="AM629" s="2">
        <v>9.1859999999999997E-3</v>
      </c>
    </row>
    <row r="630" spans="1:39" x14ac:dyDescent="0.2">
      <c r="A630" s="1">
        <v>43564.6094212963</v>
      </c>
      <c r="B630" s="48">
        <v>1554835055.5339</v>
      </c>
      <c r="C630" s="5">
        <v>174</v>
      </c>
      <c r="D630" s="5">
        <v>0.207541</v>
      </c>
      <c r="E630" s="5">
        <v>2.1610000000000002E-3</v>
      </c>
      <c r="F630" s="5">
        <v>3.4999999999999997E-5</v>
      </c>
      <c r="G630" s="5">
        <v>99.229213999999999</v>
      </c>
      <c r="H630" s="5">
        <v>98.964455999999998</v>
      </c>
      <c r="I630" s="5">
        <v>115.14921</v>
      </c>
      <c r="J630" s="5">
        <v>20.505420999999998</v>
      </c>
      <c r="K630" s="5">
        <v>2.905E-3</v>
      </c>
      <c r="L630" s="5">
        <v>2.5500000000000002E-3</v>
      </c>
      <c r="M630" s="5">
        <v>255.78712200000001</v>
      </c>
      <c r="N630" s="5">
        <v>0.25965700000000003</v>
      </c>
      <c r="O630" s="5">
        <v>8.4010359999999995</v>
      </c>
      <c r="P630" s="5">
        <v>2.6919999999999999E-3</v>
      </c>
      <c r="Q630" s="5">
        <v>4.3150000000000003E-3</v>
      </c>
      <c r="R630" s="5">
        <v>4.2430000000000002E-3</v>
      </c>
      <c r="S630" s="5">
        <v>5.5000000000000002E-5</v>
      </c>
      <c r="T630" s="5">
        <v>9.6299999999999999E-4</v>
      </c>
      <c r="U630" s="5">
        <v>0.24635000000000001</v>
      </c>
      <c r="V630" s="5">
        <v>1.351129</v>
      </c>
      <c r="W630" s="5">
        <v>2.5476000000000001</v>
      </c>
      <c r="X630" s="5">
        <v>98.54</v>
      </c>
      <c r="Y630" s="5">
        <v>20.03</v>
      </c>
      <c r="Z630" s="5">
        <v>50.206000000000003</v>
      </c>
      <c r="AA630" s="5">
        <v>90.964498000000006</v>
      </c>
      <c r="AB630" s="5">
        <v>85.833641999999998</v>
      </c>
      <c r="AC630" s="5">
        <v>82.421747999999994</v>
      </c>
      <c r="AD630" s="5">
        <v>1.1946999999999999E-2</v>
      </c>
      <c r="AE630" s="5">
        <v>0.99289499999999997</v>
      </c>
      <c r="AF630" s="5">
        <v>2.2934E-2</v>
      </c>
      <c r="AG630" s="5">
        <v>23.097694000000001</v>
      </c>
      <c r="AH630" s="5">
        <v>2.3897000000000002E-2</v>
      </c>
      <c r="AI630" s="5">
        <v>0.15447</v>
      </c>
      <c r="AJ630" s="5">
        <v>9.6930000000000002E-3</v>
      </c>
      <c r="AK630" s="2">
        <v>0.66319099999999997</v>
      </c>
      <c r="AL630" s="2">
        <v>0.66319099999999997</v>
      </c>
      <c r="AM630" s="2">
        <v>9.3869999999999995E-3</v>
      </c>
    </row>
    <row r="631" spans="1:39" x14ac:dyDescent="0.2">
      <c r="A631" s="1">
        <v>43564.609432870369</v>
      </c>
      <c r="B631" s="48">
        <v>1554835056.5329001</v>
      </c>
      <c r="C631" s="5">
        <v>175</v>
      </c>
      <c r="D631" s="5">
        <v>0.207401</v>
      </c>
      <c r="E631" s="5">
        <v>2.1580000000000002E-3</v>
      </c>
      <c r="F631" s="5">
        <v>3.4999999999999997E-5</v>
      </c>
      <c r="G631" s="5">
        <v>99.274777</v>
      </c>
      <c r="H631" s="5">
        <v>99.080091999999993</v>
      </c>
      <c r="I631" s="5">
        <v>115.542372</v>
      </c>
      <c r="J631" s="5">
        <v>20.505728999999999</v>
      </c>
      <c r="K631" s="5">
        <v>2.7880000000000001E-3</v>
      </c>
      <c r="L631" s="5">
        <v>2.5690000000000001E-3</v>
      </c>
      <c r="M631" s="5">
        <v>255.74529899999999</v>
      </c>
      <c r="N631" s="5">
        <v>0.26000200000000001</v>
      </c>
      <c r="O631" s="5">
        <v>8.4022059999999996</v>
      </c>
      <c r="P631" s="5">
        <v>2.5820000000000001E-3</v>
      </c>
      <c r="Q631" s="5">
        <v>3.9269999999999999E-3</v>
      </c>
      <c r="R631" s="5">
        <v>3.9399999999999999E-3</v>
      </c>
      <c r="S631" s="5">
        <v>5.3000000000000001E-5</v>
      </c>
      <c r="T631" s="5">
        <v>9.6000000000000002E-4</v>
      </c>
      <c r="U631" s="5">
        <v>0.27400099999999999</v>
      </c>
      <c r="V631" s="5">
        <v>1.3384560000000001</v>
      </c>
      <c r="W631" s="5">
        <v>2.5474000000000001</v>
      </c>
      <c r="X631" s="5">
        <v>98.54</v>
      </c>
      <c r="Y631" s="5">
        <v>20.03</v>
      </c>
      <c r="Z631" s="5">
        <v>50.204999999999998</v>
      </c>
      <c r="AA631" s="5">
        <v>88.154189000000002</v>
      </c>
      <c r="AB631" s="5">
        <v>83.206757999999994</v>
      </c>
      <c r="AC631" s="5">
        <v>82.876655999999997</v>
      </c>
      <c r="AD631" s="5">
        <v>1.1946999999999999E-2</v>
      </c>
      <c r="AE631" s="5">
        <v>0.99162600000000001</v>
      </c>
      <c r="AF631" s="5">
        <v>2.2957999999999999E-2</v>
      </c>
      <c r="AG631" s="5">
        <v>23.151888</v>
      </c>
      <c r="AH631" s="5">
        <v>1.7558000000000001E-2</v>
      </c>
      <c r="AI631" s="5">
        <v>0.15467500000000001</v>
      </c>
      <c r="AJ631" s="5">
        <v>1.0539E-2</v>
      </c>
      <c r="AK631" s="2">
        <v>0.72197</v>
      </c>
      <c r="AL631" s="2">
        <v>0.72197</v>
      </c>
      <c r="AM631" s="2">
        <v>8.6339999999999993E-3</v>
      </c>
    </row>
    <row r="632" spans="1:39" x14ac:dyDescent="0.2">
      <c r="A632" s="1">
        <v>43564.609444444446</v>
      </c>
      <c r="B632" s="48">
        <v>1554835057.5343299</v>
      </c>
      <c r="C632" s="5">
        <v>176</v>
      </c>
      <c r="D632" s="5">
        <v>0.207454</v>
      </c>
      <c r="E632" s="5">
        <v>2.1540000000000001E-3</v>
      </c>
      <c r="F632" s="5">
        <v>3.4999999999999997E-5</v>
      </c>
      <c r="G632" s="5">
        <v>99.253336000000004</v>
      </c>
      <c r="H632" s="5">
        <v>99.131371000000001</v>
      </c>
      <c r="I632" s="5">
        <v>115.702922</v>
      </c>
      <c r="J632" s="5">
        <v>20.506094999999998</v>
      </c>
      <c r="K632" s="5">
        <v>2.8909999999999999E-3</v>
      </c>
      <c r="L632" s="5">
        <v>2.5639999999999999E-3</v>
      </c>
      <c r="M632" s="5">
        <v>255.73155600000001</v>
      </c>
      <c r="N632" s="5">
        <v>0.26093899999999998</v>
      </c>
      <c r="O632" s="5">
        <v>8.4005290000000006</v>
      </c>
      <c r="P632" s="5">
        <v>2.575E-3</v>
      </c>
      <c r="Q632" s="5">
        <v>4.267E-3</v>
      </c>
      <c r="R632" s="5">
        <v>4.2339999999999999E-3</v>
      </c>
      <c r="S632" s="5">
        <v>5.5999999999999999E-5</v>
      </c>
      <c r="T632" s="5">
        <v>9.6199999999999996E-4</v>
      </c>
      <c r="U632" s="5">
        <v>0.27488600000000002</v>
      </c>
      <c r="V632" s="5">
        <v>1.351399</v>
      </c>
      <c r="W632" s="5">
        <v>2.5476000000000001</v>
      </c>
      <c r="X632" s="5">
        <v>98.54</v>
      </c>
      <c r="Y632" s="5">
        <v>20.03</v>
      </c>
      <c r="Z632" s="5">
        <v>50.204999999999998</v>
      </c>
      <c r="AA632" s="5">
        <v>90.632930000000002</v>
      </c>
      <c r="AB632" s="5">
        <v>83.020542000000006</v>
      </c>
      <c r="AC632" s="5">
        <v>82.771709999999999</v>
      </c>
      <c r="AD632" s="5">
        <v>1.1946999999999999E-2</v>
      </c>
      <c r="AE632" s="5">
        <v>0.991919</v>
      </c>
      <c r="AF632" s="5">
        <v>2.2977000000000001E-2</v>
      </c>
      <c r="AG632" s="5">
        <v>23.164552</v>
      </c>
      <c r="AH632" s="5">
        <v>1.0998000000000001E-2</v>
      </c>
      <c r="AI632" s="5">
        <v>0.15523200000000001</v>
      </c>
      <c r="AJ632" s="5">
        <v>1.0225E-2</v>
      </c>
      <c r="AK632" s="2">
        <v>0.70105200000000001</v>
      </c>
      <c r="AL632" s="2">
        <v>0.70105200000000001</v>
      </c>
      <c r="AM632" s="2">
        <v>8.9239999999999996E-3</v>
      </c>
    </row>
    <row r="633" spans="1:39" x14ac:dyDescent="0.2">
      <c r="A633" s="1">
        <v>43564.609456018516</v>
      </c>
      <c r="B633" s="48">
        <v>1554835058.5339601</v>
      </c>
      <c r="C633" s="5">
        <v>177</v>
      </c>
      <c r="D633" s="5">
        <v>0.20743800000000001</v>
      </c>
      <c r="E633" s="5">
        <v>2.1459999999999999E-3</v>
      </c>
      <c r="F633" s="5">
        <v>3.4999999999999997E-5</v>
      </c>
      <c r="G633" s="5">
        <v>99.298005000000003</v>
      </c>
      <c r="H633" s="5">
        <v>99.190909000000005</v>
      </c>
      <c r="I633" s="5">
        <v>115.743529</v>
      </c>
      <c r="J633" s="5">
        <v>20.506001000000001</v>
      </c>
      <c r="K633" s="5">
        <v>2.8159999999999999E-3</v>
      </c>
      <c r="L633" s="5">
        <v>2.5739999999999999E-3</v>
      </c>
      <c r="M633" s="5">
        <v>255.71196699999999</v>
      </c>
      <c r="N633" s="5">
        <v>0.26048300000000002</v>
      </c>
      <c r="O633" s="5">
        <v>8.4015819999999994</v>
      </c>
      <c r="P633" s="5">
        <v>2.5920000000000001E-3</v>
      </c>
      <c r="Q633" s="5">
        <v>3.8419999999999999E-3</v>
      </c>
      <c r="R633" s="5">
        <v>3.7569999999999999E-3</v>
      </c>
      <c r="S633" s="5">
        <v>5.3000000000000001E-5</v>
      </c>
      <c r="T633" s="5">
        <v>9.6599999999999995E-4</v>
      </c>
      <c r="U633" s="5">
        <v>0.26769599999999999</v>
      </c>
      <c r="V633" s="5">
        <v>1.364182</v>
      </c>
      <c r="W633" s="5">
        <v>2.5476000000000001</v>
      </c>
      <c r="X633" s="5">
        <v>98.54</v>
      </c>
      <c r="Y633" s="5">
        <v>20.03</v>
      </c>
      <c r="Z633" s="5">
        <v>50.206000000000003</v>
      </c>
      <c r="AA633" s="5">
        <v>88.830932000000004</v>
      </c>
      <c r="AB633" s="5">
        <v>83.447940000000003</v>
      </c>
      <c r="AC633" s="5">
        <v>83.006506000000002</v>
      </c>
      <c r="AD633" s="5">
        <v>1.1946999999999999E-2</v>
      </c>
      <c r="AE633" s="5">
        <v>0.99126499999999995</v>
      </c>
      <c r="AF633" s="5">
        <v>2.2974000000000001E-2</v>
      </c>
      <c r="AG633" s="5">
        <v>23.176258000000001</v>
      </c>
      <c r="AH633" s="5">
        <v>9.6520000000000009E-3</v>
      </c>
      <c r="AI633" s="5">
        <v>0.15496199999999999</v>
      </c>
      <c r="AJ633" s="5">
        <v>1.0333E-2</v>
      </c>
      <c r="AK633" s="2">
        <v>0.70829600000000004</v>
      </c>
      <c r="AL633" s="2">
        <v>0.70829600000000004</v>
      </c>
      <c r="AM633" s="2">
        <v>8.8170000000000002E-3</v>
      </c>
    </row>
    <row r="634" spans="1:39" x14ac:dyDescent="0.2">
      <c r="A634" s="1">
        <v>43564.609467592592</v>
      </c>
      <c r="B634" s="48">
        <v>1554835059.5343299</v>
      </c>
      <c r="C634" s="5">
        <v>178</v>
      </c>
      <c r="D634" s="5">
        <v>0.20738999999999999</v>
      </c>
      <c r="E634" s="5">
        <v>2.1450000000000002E-3</v>
      </c>
      <c r="F634" s="5">
        <v>3.4999999999999997E-5</v>
      </c>
      <c r="G634" s="5">
        <v>99.313490000000002</v>
      </c>
      <c r="H634" s="5">
        <v>99.146859000000006</v>
      </c>
      <c r="I634" s="5">
        <v>115.41374399999999</v>
      </c>
      <c r="J634" s="5">
        <v>20.505064000000001</v>
      </c>
      <c r="K634" s="5">
        <v>2.8289999999999999E-3</v>
      </c>
      <c r="L634" s="5">
        <v>2.5829999999999998E-3</v>
      </c>
      <c r="M634" s="5">
        <v>255.65348800000001</v>
      </c>
      <c r="N634" s="5">
        <v>0.26046399999999997</v>
      </c>
      <c r="O634" s="5">
        <v>8.403162</v>
      </c>
      <c r="P634" s="5">
        <v>2.5829999999999998E-3</v>
      </c>
      <c r="Q634" s="5">
        <v>4.7689999999999998E-3</v>
      </c>
      <c r="R634" s="5">
        <v>4.7739999999999996E-3</v>
      </c>
      <c r="S634" s="5">
        <v>5.5000000000000002E-5</v>
      </c>
      <c r="T634" s="5">
        <v>9.7499999999999996E-4</v>
      </c>
      <c r="U634" s="5">
        <v>0.26896799999999998</v>
      </c>
      <c r="V634" s="5">
        <v>1.380441</v>
      </c>
      <c r="W634" s="5">
        <v>2.5476999999999999</v>
      </c>
      <c r="X634" s="5">
        <v>98.54</v>
      </c>
      <c r="Y634" s="5">
        <v>20.03</v>
      </c>
      <c r="Z634" s="5">
        <v>50.204999999999998</v>
      </c>
      <c r="AA634" s="5">
        <v>89.146401999999995</v>
      </c>
      <c r="AB634" s="5">
        <v>83.230155999999994</v>
      </c>
      <c r="AC634" s="5">
        <v>83.224867000000003</v>
      </c>
      <c r="AD634" s="5">
        <v>1.1946999999999999E-2</v>
      </c>
      <c r="AE634" s="5">
        <v>0.99065700000000001</v>
      </c>
      <c r="AF634" s="5">
        <v>2.2934E-2</v>
      </c>
      <c r="AG634" s="5">
        <v>23.150310000000001</v>
      </c>
      <c r="AH634" s="5">
        <v>1.502E-2</v>
      </c>
      <c r="AI634" s="5">
        <v>0.15495</v>
      </c>
      <c r="AJ634" s="5">
        <v>1.0623E-2</v>
      </c>
      <c r="AK634" s="2">
        <v>0.726962</v>
      </c>
      <c r="AL634" s="2">
        <v>0.726962</v>
      </c>
      <c r="AM634" s="2">
        <v>8.5900000000000004E-3</v>
      </c>
    </row>
    <row r="635" spans="1:39" x14ac:dyDescent="0.2">
      <c r="A635" s="1">
        <v>43564.609479166669</v>
      </c>
      <c r="B635" s="48">
        <v>1554835060.5334401</v>
      </c>
      <c r="C635" s="5">
        <v>179</v>
      </c>
      <c r="D635" s="5">
        <v>0.207427</v>
      </c>
      <c r="E635" s="5">
        <v>2.14E-3</v>
      </c>
      <c r="F635" s="5">
        <v>3.4999999999999997E-5</v>
      </c>
      <c r="G635" s="5">
        <v>99.278946000000005</v>
      </c>
      <c r="H635" s="5">
        <v>99.223259999999996</v>
      </c>
      <c r="I635" s="5">
        <v>115.502235</v>
      </c>
      <c r="J635" s="5">
        <v>20.506623999999999</v>
      </c>
      <c r="K635" s="5">
        <v>2.8279999999999998E-3</v>
      </c>
      <c r="L635" s="5">
        <v>2.581E-3</v>
      </c>
      <c r="M635" s="5">
        <v>255.65666999999999</v>
      </c>
      <c r="N635" s="5">
        <v>0.26166099999999998</v>
      </c>
      <c r="O635" s="5">
        <v>8.4011209999999998</v>
      </c>
      <c r="P635" s="5">
        <v>2.506E-3</v>
      </c>
      <c r="Q635" s="5">
        <v>4.1200000000000004E-3</v>
      </c>
      <c r="R635" s="5">
        <v>4.058E-3</v>
      </c>
      <c r="S635" s="5">
        <v>5.3999999999999998E-5</v>
      </c>
      <c r="T635" s="5">
        <v>9.7599999999999998E-4</v>
      </c>
      <c r="U635" s="5">
        <v>0.287273</v>
      </c>
      <c r="V635" s="5">
        <v>1.3674599999999999</v>
      </c>
      <c r="W635" s="5">
        <v>2.5474999999999999</v>
      </c>
      <c r="X635" s="5">
        <v>98.54</v>
      </c>
      <c r="Y635" s="5">
        <v>20.04</v>
      </c>
      <c r="Z635" s="5">
        <v>50.203000000000003</v>
      </c>
      <c r="AA635" s="5">
        <v>89.129136000000003</v>
      </c>
      <c r="AB635" s="5">
        <v>81.384005000000002</v>
      </c>
      <c r="AC635" s="5">
        <v>83.174687000000006</v>
      </c>
      <c r="AD635" s="5">
        <v>1.1953999999999999E-2</v>
      </c>
      <c r="AE635" s="5">
        <v>0.99079700000000004</v>
      </c>
      <c r="AF635" s="5">
        <v>2.2943999999999999E-2</v>
      </c>
      <c r="AG635" s="5">
        <v>23.157553</v>
      </c>
      <c r="AH635" s="5">
        <v>5.0179999999999999E-3</v>
      </c>
      <c r="AI635" s="5">
        <v>0.15566199999999999</v>
      </c>
      <c r="AJ635" s="5">
        <v>1.0404E-2</v>
      </c>
      <c r="AK635" s="2">
        <v>0.71231199999999995</v>
      </c>
      <c r="AL635" s="2">
        <v>0.71231199999999995</v>
      </c>
      <c r="AM635" s="2">
        <v>8.8070000000000006E-3</v>
      </c>
    </row>
    <row r="636" spans="1:39" x14ac:dyDescent="0.2">
      <c r="A636" s="1">
        <v>43564.609490740739</v>
      </c>
      <c r="B636" s="48">
        <v>1554835061.53315</v>
      </c>
      <c r="C636" s="5">
        <v>180</v>
      </c>
      <c r="D636" s="5">
        <v>0.20740800000000001</v>
      </c>
      <c r="E636" s="5">
        <v>2.1380000000000001E-3</v>
      </c>
      <c r="F636" s="5">
        <v>3.4999999999999997E-5</v>
      </c>
      <c r="G636" s="5">
        <v>99.220876000000004</v>
      </c>
      <c r="H636" s="5">
        <v>98.913522</v>
      </c>
      <c r="I636" s="5">
        <v>115.54119799999999</v>
      </c>
      <c r="J636" s="5">
        <v>20.505998000000002</v>
      </c>
      <c r="K636" s="5">
        <v>2.8279999999999998E-3</v>
      </c>
      <c r="L636" s="5">
        <v>2.5430000000000001E-3</v>
      </c>
      <c r="M636" s="5">
        <v>255.56455199999999</v>
      </c>
      <c r="N636" s="5">
        <v>0.26046399999999997</v>
      </c>
      <c r="O636" s="5">
        <v>8.4007369999999995</v>
      </c>
      <c r="P636" s="5">
        <v>2.5219999999999999E-3</v>
      </c>
      <c r="Q636" s="5">
        <v>4.3550000000000004E-3</v>
      </c>
      <c r="R636" s="5">
        <v>4.3540000000000002E-3</v>
      </c>
      <c r="S636" s="5">
        <v>5.3999999999999998E-5</v>
      </c>
      <c r="T636" s="5">
        <v>9.859999999999999E-4</v>
      </c>
      <c r="U636" s="5">
        <v>0.29949500000000001</v>
      </c>
      <c r="V636" s="5">
        <v>1.3606</v>
      </c>
      <c r="W636" s="5">
        <v>2.5476000000000001</v>
      </c>
      <c r="X636" s="5">
        <v>98.54</v>
      </c>
      <c r="Y636" s="5">
        <v>20.03</v>
      </c>
      <c r="Z636" s="5">
        <v>50.201000000000001</v>
      </c>
      <c r="AA636" s="5">
        <v>89.120099999999994</v>
      </c>
      <c r="AB636" s="5">
        <v>81.767981000000006</v>
      </c>
      <c r="AC636" s="5">
        <v>82.253069999999994</v>
      </c>
      <c r="AD636" s="5">
        <v>1.1946E-2</v>
      </c>
      <c r="AE636" s="5">
        <v>0.99336599999999997</v>
      </c>
      <c r="AF636" s="5">
        <v>2.2977999999999998E-2</v>
      </c>
      <c r="AG636" s="5">
        <v>23.131485999999999</v>
      </c>
      <c r="AH636" s="5">
        <v>2.775E-2</v>
      </c>
      <c r="AI636" s="5">
        <v>0.15495</v>
      </c>
      <c r="AJ636" s="5">
        <v>1.0522E-2</v>
      </c>
      <c r="AK636" s="2">
        <v>0.72139699999999995</v>
      </c>
      <c r="AL636" s="2">
        <v>0.72139699999999995</v>
      </c>
      <c r="AM636" s="2">
        <v>8.6560000000000005E-3</v>
      </c>
    </row>
    <row r="637" spans="1:39" x14ac:dyDescent="0.2">
      <c r="A637" s="1">
        <v>43564.609502314815</v>
      </c>
      <c r="B637" s="48">
        <v>1554835062.53303</v>
      </c>
      <c r="C637" s="5">
        <v>181</v>
      </c>
      <c r="D637" s="5">
        <v>0.20740700000000001</v>
      </c>
      <c r="E637" s="5">
        <v>2.1350000000000002E-3</v>
      </c>
      <c r="F637" s="5">
        <v>3.4999999999999997E-5</v>
      </c>
      <c r="G637" s="5">
        <v>99.148812000000007</v>
      </c>
      <c r="H637" s="5">
        <v>99.180929000000006</v>
      </c>
      <c r="I637" s="5">
        <v>115.598472</v>
      </c>
      <c r="J637" s="5">
        <v>20.505589000000001</v>
      </c>
      <c r="K637" s="5">
        <v>2.8700000000000002E-3</v>
      </c>
      <c r="L637" s="5">
        <v>2.5500000000000002E-3</v>
      </c>
      <c r="M637" s="5">
        <v>255.570245</v>
      </c>
      <c r="N637" s="5">
        <v>0.26151799999999997</v>
      </c>
      <c r="O637" s="5">
        <v>8.4024079999999994</v>
      </c>
      <c r="P637" s="5">
        <v>2.5219999999999999E-3</v>
      </c>
      <c r="Q637" s="5">
        <v>3.8570000000000002E-3</v>
      </c>
      <c r="R637" s="5">
        <v>3.754E-3</v>
      </c>
      <c r="S637" s="5">
        <v>5.7000000000000003E-5</v>
      </c>
      <c r="T637" s="5">
        <v>9.859999999999999E-4</v>
      </c>
      <c r="U637" s="5">
        <v>0.25425799999999998</v>
      </c>
      <c r="V637" s="5">
        <v>1.399616</v>
      </c>
      <c r="W637" s="5">
        <v>2.5476999999999999</v>
      </c>
      <c r="X637" s="5">
        <v>98.54</v>
      </c>
      <c r="Y637" s="5">
        <v>20.03</v>
      </c>
      <c r="Z637" s="5">
        <v>50.198999999999998</v>
      </c>
      <c r="AA637" s="5">
        <v>90.121286999999995</v>
      </c>
      <c r="AB637" s="5">
        <v>81.746431999999999</v>
      </c>
      <c r="AC637" s="5">
        <v>82.431286999999998</v>
      </c>
      <c r="AD637" s="5">
        <v>1.1945000000000001E-2</v>
      </c>
      <c r="AE637" s="5">
        <v>0.99286799999999997</v>
      </c>
      <c r="AF637" s="5">
        <v>2.2977999999999998E-2</v>
      </c>
      <c r="AG637" s="5">
        <v>23.143018999999999</v>
      </c>
      <c r="AH637" s="5">
        <v>-2.8969999999999998E-3</v>
      </c>
      <c r="AI637" s="5">
        <v>0.15557699999999999</v>
      </c>
      <c r="AJ637" s="5">
        <v>1.0531E-2</v>
      </c>
      <c r="AK637" s="2">
        <v>0.72206599999999999</v>
      </c>
      <c r="AL637" s="2">
        <v>0.72206599999999999</v>
      </c>
      <c r="AM637" s="2">
        <v>8.6829999999999997E-3</v>
      </c>
    </row>
    <row r="638" spans="1:39" x14ac:dyDescent="0.2">
      <c r="A638" s="1">
        <v>43564.609513888892</v>
      </c>
      <c r="B638" s="48">
        <v>1554835063.5334799</v>
      </c>
      <c r="C638" s="5">
        <v>182</v>
      </c>
      <c r="D638" s="5">
        <v>0.207453</v>
      </c>
      <c r="E638" s="5">
        <v>2.1359999999999999E-3</v>
      </c>
      <c r="F638" s="5">
        <v>3.4E-5</v>
      </c>
      <c r="G638" s="5">
        <v>99.245890000000003</v>
      </c>
      <c r="H638" s="5">
        <v>99.190909000000005</v>
      </c>
      <c r="I638" s="5">
        <v>115.52735</v>
      </c>
      <c r="J638" s="5">
        <v>20.506523999999999</v>
      </c>
      <c r="K638" s="5">
        <v>2.856E-3</v>
      </c>
      <c r="L638" s="5">
        <v>2.5479999999999999E-3</v>
      </c>
      <c r="M638" s="5">
        <v>255.50567100000001</v>
      </c>
      <c r="N638" s="5">
        <v>0.26044400000000001</v>
      </c>
      <c r="O638" s="5">
        <v>8.4040389999999991</v>
      </c>
      <c r="P638" s="5">
        <v>2.5799999999999998E-3</v>
      </c>
      <c r="Q638" s="5">
        <v>4.2690000000000002E-3</v>
      </c>
      <c r="R638" s="5">
        <v>4.2379999999999996E-3</v>
      </c>
      <c r="S638" s="5">
        <v>5.3000000000000001E-5</v>
      </c>
      <c r="T638" s="5">
        <v>9.8799999999999995E-4</v>
      </c>
      <c r="U638" s="5">
        <v>0.26625900000000002</v>
      </c>
      <c r="V638" s="5">
        <v>1.3470070000000001</v>
      </c>
      <c r="W638" s="5">
        <v>2.5476000000000001</v>
      </c>
      <c r="X638" s="5">
        <v>98.54</v>
      </c>
      <c r="Y638" s="5">
        <v>20.03</v>
      </c>
      <c r="Z638" s="5">
        <v>50.195</v>
      </c>
      <c r="AA638" s="5">
        <v>89.791751000000005</v>
      </c>
      <c r="AB638" s="5">
        <v>83.157520000000005</v>
      </c>
      <c r="AC638" s="5">
        <v>82.387720000000002</v>
      </c>
      <c r="AD638" s="5">
        <v>1.1944E-2</v>
      </c>
      <c r="AE638" s="5">
        <v>0.99299000000000004</v>
      </c>
      <c r="AF638" s="5">
        <v>2.2971999999999999E-2</v>
      </c>
      <c r="AG638" s="5">
        <v>23.134481000000001</v>
      </c>
      <c r="AH638" s="5">
        <v>4.9569999999999996E-3</v>
      </c>
      <c r="AI638" s="5">
        <v>0.15493799999999999</v>
      </c>
      <c r="AJ638" s="5">
        <v>1.0258E-2</v>
      </c>
      <c r="AK638" s="2">
        <v>0.70319699999999996</v>
      </c>
      <c r="AL638" s="2">
        <v>0.70319699999999996</v>
      </c>
      <c r="AM638" s="2">
        <v>8.8789999999999997E-3</v>
      </c>
    </row>
    <row r="639" spans="1:39" x14ac:dyDescent="0.2">
      <c r="A639" s="1">
        <v>43564.609525462962</v>
      </c>
      <c r="B639" s="48">
        <v>1554835064.53457</v>
      </c>
      <c r="C639" s="5">
        <v>183</v>
      </c>
      <c r="D639" s="5">
        <v>0.20749999999999999</v>
      </c>
      <c r="E639" s="5">
        <v>2.1359999999999999E-3</v>
      </c>
      <c r="F639" s="5">
        <v>3.4E-5</v>
      </c>
      <c r="G639" s="5">
        <v>99.202413000000007</v>
      </c>
      <c r="H639" s="5">
        <v>99.183336999999995</v>
      </c>
      <c r="I639" s="5">
        <v>115.553405</v>
      </c>
      <c r="J639" s="5">
        <v>20.507491000000002</v>
      </c>
      <c r="K639" s="5">
        <v>2.8349999999999998E-3</v>
      </c>
      <c r="L639" s="5">
        <v>2.5739999999999999E-3</v>
      </c>
      <c r="M639" s="5">
        <v>255.486197</v>
      </c>
      <c r="N639" s="5">
        <v>0.26127</v>
      </c>
      <c r="O639" s="5">
        <v>8.4028500000000008</v>
      </c>
      <c r="P639" s="5">
        <v>2.542E-3</v>
      </c>
      <c r="Q639" s="5">
        <v>4.3049999999999998E-3</v>
      </c>
      <c r="R639" s="5">
        <v>4.2240000000000003E-3</v>
      </c>
      <c r="S639" s="5">
        <v>5.3999999999999998E-5</v>
      </c>
      <c r="T639" s="5">
        <v>9.9200000000000004E-4</v>
      </c>
      <c r="U639" s="5">
        <v>0.25082900000000002</v>
      </c>
      <c r="V639" s="5">
        <v>1.326675</v>
      </c>
      <c r="W639" s="5">
        <v>2.5474999999999999</v>
      </c>
      <c r="X639" s="5">
        <v>98.54</v>
      </c>
      <c r="Y639" s="5">
        <v>20.03</v>
      </c>
      <c r="Z639" s="5">
        <v>50.192999999999998</v>
      </c>
      <c r="AA639" s="5">
        <v>89.300459000000004</v>
      </c>
      <c r="AB639" s="5">
        <v>82.248267999999996</v>
      </c>
      <c r="AC639" s="5">
        <v>83.012519999999995</v>
      </c>
      <c r="AD639" s="5">
        <v>1.1944E-2</v>
      </c>
      <c r="AE639" s="5">
        <v>0.99124800000000002</v>
      </c>
      <c r="AF639" s="5">
        <v>2.2955E-2</v>
      </c>
      <c r="AG639" s="5">
        <v>23.157409999999999</v>
      </c>
      <c r="AH639" s="5">
        <v>1.72E-3</v>
      </c>
      <c r="AI639" s="5">
        <v>0.15543000000000001</v>
      </c>
      <c r="AJ639" s="5">
        <v>9.9710000000000007E-3</v>
      </c>
      <c r="AK639" s="2">
        <v>0.68291299999999999</v>
      </c>
      <c r="AL639" s="2">
        <v>0.68291299999999999</v>
      </c>
      <c r="AM639" s="2">
        <v>9.1719999999999996E-3</v>
      </c>
    </row>
    <row r="640" spans="1:39" x14ac:dyDescent="0.2">
      <c r="A640" s="1">
        <v>43564.609537037039</v>
      </c>
      <c r="B640" s="48">
        <v>1554835065.53457</v>
      </c>
      <c r="C640" s="5">
        <v>184</v>
      </c>
      <c r="D640" s="5">
        <v>0.20744199999999999</v>
      </c>
      <c r="E640" s="5">
        <v>2.127E-3</v>
      </c>
      <c r="F640" s="5">
        <v>3.4E-5</v>
      </c>
      <c r="G640" s="5">
        <v>99.226832999999999</v>
      </c>
      <c r="H640" s="5">
        <v>99.363674000000003</v>
      </c>
      <c r="I640" s="5">
        <v>115.510217</v>
      </c>
      <c r="J640" s="5">
        <v>20.507714</v>
      </c>
      <c r="K640" s="5">
        <v>2.82E-3</v>
      </c>
      <c r="L640" s="5">
        <v>2.575E-3</v>
      </c>
      <c r="M640" s="5">
        <v>255.417214</v>
      </c>
      <c r="N640" s="5">
        <v>0.26044400000000001</v>
      </c>
      <c r="O640" s="5">
        <v>8.4019659999999998</v>
      </c>
      <c r="P640" s="5">
        <v>2.5790000000000001E-3</v>
      </c>
      <c r="Q640" s="5">
        <v>4.2160000000000001E-3</v>
      </c>
      <c r="R640" s="5">
        <v>4.1050000000000001E-3</v>
      </c>
      <c r="S640" s="5">
        <v>5.3000000000000001E-5</v>
      </c>
      <c r="T640" s="5">
        <v>9.8999999999999999E-4</v>
      </c>
      <c r="U640" s="5">
        <v>0.271291</v>
      </c>
      <c r="V640" s="5">
        <v>1.3331109999999999</v>
      </c>
      <c r="W640" s="5">
        <v>2.5472999999999999</v>
      </c>
      <c r="X640" s="5">
        <v>98.54</v>
      </c>
      <c r="Y640" s="5">
        <v>20.03</v>
      </c>
      <c r="Z640" s="5">
        <v>50.19</v>
      </c>
      <c r="AA640" s="5">
        <v>88.931792999999999</v>
      </c>
      <c r="AB640" s="5">
        <v>83.133669999999995</v>
      </c>
      <c r="AC640" s="5">
        <v>83.037019000000001</v>
      </c>
      <c r="AD640" s="5">
        <v>1.1943E-2</v>
      </c>
      <c r="AE640" s="5">
        <v>0.99117999999999995</v>
      </c>
      <c r="AF640" s="5">
        <v>2.2950000000000002E-2</v>
      </c>
      <c r="AG640" s="5">
        <v>23.153879</v>
      </c>
      <c r="AH640" s="5">
        <v>-1.2326999999999999E-2</v>
      </c>
      <c r="AI640" s="5">
        <v>0.15493799999999999</v>
      </c>
      <c r="AJ640" s="5">
        <v>1.0336E-2</v>
      </c>
      <c r="AK640" s="2">
        <v>0.70779499999999995</v>
      </c>
      <c r="AL640" s="2">
        <v>0.70779499999999995</v>
      </c>
      <c r="AM640" s="2">
        <v>8.822E-3</v>
      </c>
    </row>
    <row r="641" spans="1:39" x14ac:dyDescent="0.2">
      <c r="A641" s="1">
        <v>43564.609548611108</v>
      </c>
      <c r="B641" s="48">
        <v>1554835066.53321</v>
      </c>
      <c r="C641" s="5">
        <v>185</v>
      </c>
      <c r="D641" s="5">
        <v>0.20749899999999999</v>
      </c>
      <c r="E641" s="5">
        <v>2.1199999999999999E-3</v>
      </c>
      <c r="F641" s="5">
        <v>3.4999999999999997E-5</v>
      </c>
      <c r="G641" s="5">
        <v>99.257205999999996</v>
      </c>
      <c r="H641" s="5">
        <v>99.12724</v>
      </c>
      <c r="I641" s="5">
        <v>115.45951700000001</v>
      </c>
      <c r="J641" s="5">
        <v>20.506357999999999</v>
      </c>
      <c r="K641" s="5">
        <v>2.836E-3</v>
      </c>
      <c r="L641" s="5">
        <v>2.5890000000000002E-3</v>
      </c>
      <c r="M641" s="5">
        <v>255.37314900000001</v>
      </c>
      <c r="N641" s="5">
        <v>0.26059399999999999</v>
      </c>
      <c r="O641" s="5">
        <v>8.4027069999999995</v>
      </c>
      <c r="P641" s="5">
        <v>2.5300000000000001E-3</v>
      </c>
      <c r="Q641" s="5">
        <v>5.143E-3</v>
      </c>
      <c r="R641" s="5">
        <v>5.1659999999999996E-3</v>
      </c>
      <c r="S641" s="5">
        <v>5.3999999999999998E-5</v>
      </c>
      <c r="T641" s="5">
        <v>9.9099999999999991E-4</v>
      </c>
      <c r="U641" s="5">
        <v>0.28528199999999998</v>
      </c>
      <c r="V641" s="5">
        <v>1.347772</v>
      </c>
      <c r="W641" s="5">
        <v>2.5474999999999999</v>
      </c>
      <c r="X641" s="5">
        <v>98.54</v>
      </c>
      <c r="Y641" s="5">
        <v>20.03</v>
      </c>
      <c r="Z641" s="5">
        <v>50.183999999999997</v>
      </c>
      <c r="AA641" s="5">
        <v>89.311639</v>
      </c>
      <c r="AB641" s="5">
        <v>81.945967999999993</v>
      </c>
      <c r="AC641" s="5">
        <v>83.367979000000005</v>
      </c>
      <c r="AD641" s="5">
        <v>1.1941999999999999E-2</v>
      </c>
      <c r="AE641" s="5">
        <v>0.99026000000000003</v>
      </c>
      <c r="AF641" s="5">
        <v>2.2934E-2</v>
      </c>
      <c r="AG641" s="5">
        <v>23.159548999999998</v>
      </c>
      <c r="AH641" s="5">
        <v>1.172E-2</v>
      </c>
      <c r="AI641" s="5">
        <v>0.155027</v>
      </c>
      <c r="AJ641" s="5">
        <v>9.9959999999999997E-3</v>
      </c>
      <c r="AK641" s="2">
        <v>0.68401199999999995</v>
      </c>
      <c r="AL641" s="2">
        <v>0.68401199999999995</v>
      </c>
      <c r="AM641" s="2">
        <v>9.1339999999999998E-3</v>
      </c>
    </row>
    <row r="642" spans="1:39" x14ac:dyDescent="0.2">
      <c r="A642" s="1">
        <v>43564.609560185185</v>
      </c>
      <c r="B642" s="48">
        <v>1554835067.5343299</v>
      </c>
      <c r="C642" s="5">
        <v>186</v>
      </c>
      <c r="D642" s="5">
        <v>0.20749000000000001</v>
      </c>
      <c r="E642" s="5">
        <v>2.114E-3</v>
      </c>
      <c r="F642" s="5">
        <v>3.4999999999999997E-5</v>
      </c>
      <c r="G642" s="5">
        <v>99.231596999999994</v>
      </c>
      <c r="H642" s="5">
        <v>99.224293000000003</v>
      </c>
      <c r="I642" s="5">
        <v>115.396377</v>
      </c>
      <c r="J642" s="5">
        <v>20.507439000000002</v>
      </c>
      <c r="K642" s="5">
        <v>2.7789999999999998E-3</v>
      </c>
      <c r="L642" s="5">
        <v>2.6099999999999999E-3</v>
      </c>
      <c r="M642" s="5">
        <v>255.360096</v>
      </c>
      <c r="N642" s="5">
        <v>0.26022299999999998</v>
      </c>
      <c r="O642" s="5">
        <v>8.4007889999999996</v>
      </c>
      <c r="P642" s="5">
        <v>2.5869999999999999E-3</v>
      </c>
      <c r="Q642" s="5">
        <v>3.8990000000000001E-3</v>
      </c>
      <c r="R642" s="5">
        <v>3.8409999999999998E-3</v>
      </c>
      <c r="S642" s="5">
        <v>5.1999999999999997E-5</v>
      </c>
      <c r="T642" s="5">
        <v>9.9500000000000001E-4</v>
      </c>
      <c r="U642" s="5">
        <v>0.28622300000000001</v>
      </c>
      <c r="V642" s="5">
        <v>1.331626</v>
      </c>
      <c r="W642" s="5">
        <v>2.5476000000000001</v>
      </c>
      <c r="X642" s="5">
        <v>98.54</v>
      </c>
      <c r="Y642" s="5">
        <v>20.03</v>
      </c>
      <c r="Z642" s="5">
        <v>50.18</v>
      </c>
      <c r="AA642" s="5">
        <v>87.941858999999994</v>
      </c>
      <c r="AB642" s="5">
        <v>83.329355000000007</v>
      </c>
      <c r="AC642" s="5">
        <v>83.866759000000002</v>
      </c>
      <c r="AD642" s="5">
        <v>1.1941E-2</v>
      </c>
      <c r="AE642" s="5">
        <v>0.98887599999999998</v>
      </c>
      <c r="AF642" s="5">
        <v>2.2911999999999998E-2</v>
      </c>
      <c r="AG642" s="5">
        <v>23.169405999999999</v>
      </c>
      <c r="AH642" s="5">
        <v>6.5799999999999995E-4</v>
      </c>
      <c r="AI642" s="5">
        <v>0.154807</v>
      </c>
      <c r="AJ642" s="5">
        <v>1.0057999999999999E-2</v>
      </c>
      <c r="AK642" s="2">
        <v>0.68756300000000004</v>
      </c>
      <c r="AL642" s="2">
        <v>0.68756300000000004</v>
      </c>
      <c r="AM642" s="2">
        <v>9.0740000000000005E-3</v>
      </c>
    </row>
    <row r="643" spans="1:39" x14ac:dyDescent="0.2">
      <c r="A643" s="1">
        <v>43564.609571759262</v>
      </c>
      <c r="B643" s="48">
        <v>1554835068.5346601</v>
      </c>
      <c r="C643" s="5">
        <v>187</v>
      </c>
      <c r="D643" s="5">
        <v>0.20749100000000001</v>
      </c>
      <c r="E643" s="5">
        <v>2.101E-3</v>
      </c>
      <c r="F643" s="5">
        <v>3.4999999999999997E-5</v>
      </c>
      <c r="G643" s="5">
        <v>99.256908999999993</v>
      </c>
      <c r="H643" s="5">
        <v>99.410824000000005</v>
      </c>
      <c r="I643" s="5">
        <v>115.261881</v>
      </c>
      <c r="J643" s="5">
        <v>20.508603000000001</v>
      </c>
      <c r="K643" s="5">
        <v>2.81E-3</v>
      </c>
      <c r="L643" s="5">
        <v>2.5149999999999999E-3</v>
      </c>
      <c r="M643" s="5">
        <v>255.310664</v>
      </c>
      <c r="N643" s="5">
        <v>0.26080799999999998</v>
      </c>
      <c r="O643" s="5">
        <v>8.402291</v>
      </c>
      <c r="P643" s="5">
        <v>2.6059999999999998E-3</v>
      </c>
      <c r="Q643" s="5">
        <v>4.4799999999999996E-3</v>
      </c>
      <c r="R643" s="5">
        <v>4.4590000000000003E-3</v>
      </c>
      <c r="S643" s="5">
        <v>5.5000000000000002E-5</v>
      </c>
      <c r="T643" s="5">
        <v>9.9400000000000009E-4</v>
      </c>
      <c r="U643" s="5">
        <v>0.29407499999999998</v>
      </c>
      <c r="V643" s="5">
        <v>1.3748929999999999</v>
      </c>
      <c r="W643" s="5">
        <v>2.5476999999999999</v>
      </c>
      <c r="X643" s="5">
        <v>98.54</v>
      </c>
      <c r="Y643" s="5">
        <v>20.03</v>
      </c>
      <c r="Z643" s="5">
        <v>50.171999999999997</v>
      </c>
      <c r="AA643" s="5">
        <v>88.694541999999998</v>
      </c>
      <c r="AB643" s="5">
        <v>83.779640000000001</v>
      </c>
      <c r="AC643" s="5">
        <v>81.586386000000005</v>
      </c>
      <c r="AD643" s="5">
        <v>1.1939E-2</v>
      </c>
      <c r="AE643" s="5">
        <v>0.99523300000000003</v>
      </c>
      <c r="AF643" s="5">
        <v>2.2971999999999999E-2</v>
      </c>
      <c r="AG643" s="5">
        <v>23.08183</v>
      </c>
      <c r="AH643" s="5">
        <v>-1.3859E-2</v>
      </c>
      <c r="AI643" s="5">
        <v>0.15515499999999999</v>
      </c>
      <c r="AJ643" s="5">
        <v>1.0071999999999999E-2</v>
      </c>
      <c r="AK643" s="2">
        <v>0.69035999999999997</v>
      </c>
      <c r="AL643" s="2">
        <v>0.69035999999999997</v>
      </c>
      <c r="AM643" s="2">
        <v>9.0570000000000008E-3</v>
      </c>
    </row>
    <row r="644" spans="1:39" x14ac:dyDescent="0.2">
      <c r="A644" s="1">
        <v>43564.609583333331</v>
      </c>
      <c r="B644" s="48">
        <v>1554835069.53336</v>
      </c>
      <c r="C644" s="5">
        <v>188</v>
      </c>
      <c r="D644" s="5">
        <v>0.207511</v>
      </c>
      <c r="E644" s="5">
        <v>2.0950000000000001E-3</v>
      </c>
      <c r="F644" s="5">
        <v>3.4E-5</v>
      </c>
      <c r="G644" s="5">
        <v>99.220281</v>
      </c>
      <c r="H644" s="5">
        <v>99.207772000000006</v>
      </c>
      <c r="I644" s="5">
        <v>115.49824700000001</v>
      </c>
      <c r="J644" s="5">
        <v>20.507072000000001</v>
      </c>
      <c r="K644" s="5">
        <v>2.8080000000000002E-3</v>
      </c>
      <c r="L644" s="5">
        <v>2.5739999999999999E-3</v>
      </c>
      <c r="M644" s="5">
        <v>255.30194299999999</v>
      </c>
      <c r="N644" s="5">
        <v>0.26069799999999999</v>
      </c>
      <c r="O644" s="5">
        <v>8.4022260000000006</v>
      </c>
      <c r="P644" s="5">
        <v>2.5950000000000001E-3</v>
      </c>
      <c r="Q644" s="5">
        <v>4.1949999999999999E-3</v>
      </c>
      <c r="R644" s="5">
        <v>4.1019999999999997E-3</v>
      </c>
      <c r="S644" s="5">
        <v>5.5000000000000002E-5</v>
      </c>
      <c r="T644" s="5">
        <v>9.9599999999999992E-4</v>
      </c>
      <c r="U644" s="5">
        <v>0.27903299999999998</v>
      </c>
      <c r="V644" s="5">
        <v>1.3140609999999999</v>
      </c>
      <c r="W644" s="5">
        <v>2.5476000000000001</v>
      </c>
      <c r="X644" s="5">
        <v>98.54</v>
      </c>
      <c r="Y644" s="5">
        <v>20.03</v>
      </c>
      <c r="Z644" s="5">
        <v>50.165999999999997</v>
      </c>
      <c r="AA644" s="5">
        <v>88.641293000000005</v>
      </c>
      <c r="AB644" s="5">
        <v>83.519188</v>
      </c>
      <c r="AC644" s="5">
        <v>83.003698</v>
      </c>
      <c r="AD644" s="5">
        <v>1.1937E-2</v>
      </c>
      <c r="AE644" s="5">
        <v>0.99127299999999996</v>
      </c>
      <c r="AF644" s="5">
        <v>2.2950000000000002E-2</v>
      </c>
      <c r="AG644" s="5">
        <v>23.151596000000001</v>
      </c>
      <c r="AH644" s="5">
        <v>1.1280000000000001E-3</v>
      </c>
      <c r="AI644" s="5">
        <v>0.155089</v>
      </c>
      <c r="AJ644" s="5">
        <v>9.9590000000000008E-3</v>
      </c>
      <c r="AK644" s="2">
        <v>0.68195399999999995</v>
      </c>
      <c r="AL644" s="2">
        <v>0.68195399999999995</v>
      </c>
      <c r="AM644" s="2">
        <v>9.1649999999999995E-3</v>
      </c>
    </row>
    <row r="645" spans="1:39" x14ac:dyDescent="0.2">
      <c r="A645" s="1">
        <v>43564.609594907408</v>
      </c>
      <c r="B645" s="48">
        <v>1554835070.53233</v>
      </c>
      <c r="C645" s="5">
        <v>189</v>
      </c>
      <c r="D645" s="5">
        <v>0.207561</v>
      </c>
      <c r="E645" s="5">
        <v>2.088E-3</v>
      </c>
      <c r="F645" s="5">
        <v>3.4E-5</v>
      </c>
      <c r="G645" s="5">
        <v>99.200924000000001</v>
      </c>
      <c r="H645" s="5">
        <v>99.351629000000003</v>
      </c>
      <c r="I645" s="5">
        <v>115.66936099999999</v>
      </c>
      <c r="J645" s="5">
        <v>20.508717000000001</v>
      </c>
      <c r="K645" s="5">
        <v>2.7950000000000002E-3</v>
      </c>
      <c r="L645" s="5">
        <v>2.539E-3</v>
      </c>
      <c r="M645" s="5">
        <v>255.21364</v>
      </c>
      <c r="N645" s="5">
        <v>0.260737</v>
      </c>
      <c r="O645" s="5">
        <v>8.3996320000000004</v>
      </c>
      <c r="P645" s="5">
        <v>2.542E-3</v>
      </c>
      <c r="Q645" s="5">
        <v>4.2300000000000003E-3</v>
      </c>
      <c r="R645" s="5">
        <v>4.1879999999999999E-3</v>
      </c>
      <c r="S645" s="5">
        <v>5.3999999999999998E-5</v>
      </c>
      <c r="T645" s="5">
        <v>9.9200000000000004E-4</v>
      </c>
      <c r="U645" s="5">
        <v>0.27488600000000002</v>
      </c>
      <c r="V645" s="5">
        <v>1.2768820000000001</v>
      </c>
      <c r="W645" s="5">
        <v>2.5474000000000001</v>
      </c>
      <c r="X645" s="5">
        <v>98.54</v>
      </c>
      <c r="Y645" s="5">
        <v>20.03</v>
      </c>
      <c r="Z645" s="5">
        <v>50.161000000000001</v>
      </c>
      <c r="AA645" s="5">
        <v>88.328243999999998</v>
      </c>
      <c r="AB645" s="5">
        <v>82.236957000000004</v>
      </c>
      <c r="AC645" s="5">
        <v>82.159792999999993</v>
      </c>
      <c r="AD645" s="5">
        <v>1.1936E-2</v>
      </c>
      <c r="AE645" s="5">
        <v>0.99362700000000004</v>
      </c>
      <c r="AF645" s="5">
        <v>2.2994000000000001E-2</v>
      </c>
      <c r="AG645" s="5">
        <v>23.141273999999999</v>
      </c>
      <c r="AH645" s="5">
        <v>-1.3578E-2</v>
      </c>
      <c r="AI645" s="5">
        <v>0.155112</v>
      </c>
      <c r="AJ645" s="5">
        <v>9.6690000000000005E-3</v>
      </c>
      <c r="AK645" s="2">
        <v>0.66336099999999998</v>
      </c>
      <c r="AL645" s="2">
        <v>0.66336099999999998</v>
      </c>
      <c r="AM645" s="2">
        <v>9.4230000000000008E-3</v>
      </c>
    </row>
    <row r="646" spans="1:39" x14ac:dyDescent="0.2">
      <c r="A646" s="1">
        <v>43564.609606481485</v>
      </c>
      <c r="B646" s="48">
        <v>1554835071.5323999</v>
      </c>
      <c r="C646" s="5">
        <v>190</v>
      </c>
      <c r="D646" s="5">
        <v>0.20754500000000001</v>
      </c>
      <c r="E646" s="5">
        <v>2.0799999999999998E-3</v>
      </c>
      <c r="F646" s="5">
        <v>3.3000000000000003E-5</v>
      </c>
      <c r="G646" s="5">
        <v>99.203306999999995</v>
      </c>
      <c r="H646" s="5">
        <v>99.311363</v>
      </c>
      <c r="I646" s="5">
        <v>115.600117</v>
      </c>
      <c r="J646" s="5">
        <v>20.508078000000001</v>
      </c>
      <c r="K646" s="5">
        <v>2.7889999999999998E-3</v>
      </c>
      <c r="L646" s="5">
        <v>2.604E-3</v>
      </c>
      <c r="M646" s="5">
        <v>255.231312</v>
      </c>
      <c r="N646" s="5">
        <v>0.260932</v>
      </c>
      <c r="O646" s="5">
        <v>8.4009780000000003</v>
      </c>
      <c r="P646" s="5">
        <v>2.513E-3</v>
      </c>
      <c r="Q646" s="5">
        <v>4.052E-3</v>
      </c>
      <c r="R646" s="5">
        <v>4.0889999999999998E-3</v>
      </c>
      <c r="S646" s="5">
        <v>5.3999999999999998E-5</v>
      </c>
      <c r="T646" s="5">
        <v>9.9200000000000004E-4</v>
      </c>
      <c r="U646" s="5">
        <v>0.27919899999999997</v>
      </c>
      <c r="V646" s="5">
        <v>1.3142929999999999</v>
      </c>
      <c r="W646" s="5">
        <v>2.5476000000000001</v>
      </c>
      <c r="X646" s="5">
        <v>98.54</v>
      </c>
      <c r="Y646" s="5">
        <v>20.03</v>
      </c>
      <c r="Z646" s="5">
        <v>50.151000000000003</v>
      </c>
      <c r="AA646" s="5">
        <v>88.185355999999999</v>
      </c>
      <c r="AB646" s="5">
        <v>81.553908000000007</v>
      </c>
      <c r="AC646" s="5">
        <v>83.741860000000003</v>
      </c>
      <c r="AD646" s="5">
        <v>1.1934E-2</v>
      </c>
      <c r="AE646" s="5">
        <v>0.98922200000000005</v>
      </c>
      <c r="AF646" s="5">
        <v>2.2936000000000002E-2</v>
      </c>
      <c r="AG646" s="5">
        <v>23.185794000000001</v>
      </c>
      <c r="AH646" s="5">
        <v>-9.7370000000000009E-3</v>
      </c>
      <c r="AI646" s="5">
        <v>0.15522900000000001</v>
      </c>
      <c r="AJ646" s="5">
        <v>9.7739999999999997E-3</v>
      </c>
      <c r="AK646" s="2">
        <v>0.66891800000000001</v>
      </c>
      <c r="AL646" s="2">
        <v>0.66891800000000001</v>
      </c>
      <c r="AM646" s="2">
        <v>9.3519999999999992E-3</v>
      </c>
    </row>
    <row r="647" spans="1:39" x14ac:dyDescent="0.2">
      <c r="A647" s="1">
        <v>43564.609618055554</v>
      </c>
      <c r="B647" s="48">
        <v>1554835072.5323801</v>
      </c>
      <c r="C647" s="5">
        <v>191</v>
      </c>
      <c r="D647" s="5">
        <v>0.20754500000000001</v>
      </c>
      <c r="E647" s="5">
        <v>2.0720000000000001E-3</v>
      </c>
      <c r="F647" s="5">
        <v>3.1999999999999999E-5</v>
      </c>
      <c r="G647" s="5">
        <v>99.189014</v>
      </c>
      <c r="H647" s="5">
        <v>99.287959999999998</v>
      </c>
      <c r="I647" s="5">
        <v>115.496369</v>
      </c>
      <c r="J647" s="5">
        <v>20.508049</v>
      </c>
      <c r="K647" s="5">
        <v>2.8040000000000001E-3</v>
      </c>
      <c r="L647" s="5">
        <v>2.5430000000000001E-3</v>
      </c>
      <c r="M647" s="5">
        <v>255.141897</v>
      </c>
      <c r="N647" s="5">
        <v>0.26084800000000002</v>
      </c>
      <c r="O647" s="5">
        <v>8.4018549999999994</v>
      </c>
      <c r="P647" s="5">
        <v>2.5230000000000001E-3</v>
      </c>
      <c r="Q647" s="5">
        <v>3.4129999999999998E-3</v>
      </c>
      <c r="R647" s="5">
        <v>3.3449999999999999E-3</v>
      </c>
      <c r="S647" s="5">
        <v>5.1E-5</v>
      </c>
      <c r="T647" s="5">
        <v>9.8999999999999999E-4</v>
      </c>
      <c r="U647" s="5">
        <v>0.31204900000000002</v>
      </c>
      <c r="V647" s="5">
        <v>1.3559319999999999</v>
      </c>
      <c r="W647" s="5">
        <v>2.5476999999999999</v>
      </c>
      <c r="X647" s="5">
        <v>98.54</v>
      </c>
      <c r="Y647" s="5">
        <v>20.03</v>
      </c>
      <c r="Z647" s="5">
        <v>50.146000000000001</v>
      </c>
      <c r="AA647" s="5">
        <v>88.535349999999994</v>
      </c>
      <c r="AB647" s="5">
        <v>81.774538000000007</v>
      </c>
      <c r="AC647" s="5">
        <v>82.270685</v>
      </c>
      <c r="AD647" s="5">
        <v>1.1932999999999999E-2</v>
      </c>
      <c r="AE647" s="5">
        <v>0.99331700000000001</v>
      </c>
      <c r="AF647" s="5">
        <v>2.2973E-2</v>
      </c>
      <c r="AG647" s="5">
        <v>23.127571</v>
      </c>
      <c r="AH647" s="5">
        <v>-8.9180000000000006E-3</v>
      </c>
      <c r="AI647" s="5">
        <v>0.15517800000000001</v>
      </c>
      <c r="AJ647" s="5">
        <v>9.7870000000000006E-3</v>
      </c>
      <c r="AK647" s="2">
        <v>0.67095000000000005</v>
      </c>
      <c r="AL647" s="2">
        <v>0.67095000000000005</v>
      </c>
      <c r="AM647" s="2">
        <v>9.3209999999999994E-3</v>
      </c>
    </row>
    <row r="648" spans="1:39" x14ac:dyDescent="0.2">
      <c r="A648" s="1">
        <v>43564.609629629631</v>
      </c>
      <c r="B648" s="48">
        <v>1554835073.5334301</v>
      </c>
      <c r="C648" s="5">
        <v>192</v>
      </c>
      <c r="D648" s="5">
        <v>0.207537</v>
      </c>
      <c r="E648" s="5">
        <v>2.0590000000000001E-3</v>
      </c>
      <c r="F648" s="5">
        <v>3.1999999999999999E-5</v>
      </c>
      <c r="G648" s="5">
        <v>99.242615000000001</v>
      </c>
      <c r="H648" s="5">
        <v>99.22739</v>
      </c>
      <c r="I648" s="5">
        <v>115.537446</v>
      </c>
      <c r="J648" s="5">
        <v>20.508469999999999</v>
      </c>
      <c r="K648" s="5">
        <v>2.7729999999999999E-3</v>
      </c>
      <c r="L648" s="5">
        <v>2.5920000000000001E-3</v>
      </c>
      <c r="M648" s="5">
        <v>255.15314799999999</v>
      </c>
      <c r="N648" s="5">
        <v>0.26050299999999998</v>
      </c>
      <c r="O648" s="5">
        <v>8.3993269999999995</v>
      </c>
      <c r="P648" s="5">
        <v>2.493E-3</v>
      </c>
      <c r="Q648" s="5">
        <v>4.1539999999999997E-3</v>
      </c>
      <c r="R648" s="5">
        <v>4.045E-3</v>
      </c>
      <c r="S648" s="5">
        <v>5.5000000000000002E-5</v>
      </c>
      <c r="T648" s="5">
        <v>9.8799999999999995E-4</v>
      </c>
      <c r="U648" s="5">
        <v>0.281024</v>
      </c>
      <c r="V648" s="5">
        <v>1.325747</v>
      </c>
      <c r="W648" s="5">
        <v>2.5474999999999999</v>
      </c>
      <c r="X648" s="5">
        <v>98.54</v>
      </c>
      <c r="Y648" s="5">
        <v>20.03</v>
      </c>
      <c r="Z648" s="5">
        <v>50.134999999999998</v>
      </c>
      <c r="AA648" s="5">
        <v>87.801571999999993</v>
      </c>
      <c r="AB648" s="5">
        <v>81.072376000000006</v>
      </c>
      <c r="AC648" s="5">
        <v>83.450334999999995</v>
      </c>
      <c r="AD648" s="5">
        <v>1.193E-2</v>
      </c>
      <c r="AE648" s="5">
        <v>0.99003099999999999</v>
      </c>
      <c r="AF648" s="5">
        <v>2.2939000000000001E-2</v>
      </c>
      <c r="AG648" s="5">
        <v>23.170038999999999</v>
      </c>
      <c r="AH648" s="5">
        <v>1.372E-3</v>
      </c>
      <c r="AI648" s="5">
        <v>0.154973</v>
      </c>
      <c r="AJ648" s="5">
        <v>9.8510000000000004E-3</v>
      </c>
      <c r="AK648" s="2">
        <v>0.67439899999999997</v>
      </c>
      <c r="AL648" s="2">
        <v>0.67439899999999997</v>
      </c>
      <c r="AM648" s="2">
        <v>9.2610000000000001E-3</v>
      </c>
    </row>
    <row r="649" spans="1:39" x14ac:dyDescent="0.2">
      <c r="A649" s="1">
        <v>43564.6096412037</v>
      </c>
      <c r="B649" s="48">
        <v>1554835074.5328701</v>
      </c>
      <c r="C649" s="5">
        <v>193</v>
      </c>
      <c r="D649" s="5">
        <v>0.207537</v>
      </c>
      <c r="E649" s="5">
        <v>2.049E-3</v>
      </c>
      <c r="F649" s="5">
        <v>3.1999999999999999E-5</v>
      </c>
      <c r="G649" s="5">
        <v>99.228916999999996</v>
      </c>
      <c r="H649" s="5">
        <v>99.278323999999998</v>
      </c>
      <c r="I649" s="5">
        <v>115.459987</v>
      </c>
      <c r="J649" s="5">
        <v>20.509155</v>
      </c>
      <c r="K649" s="5">
        <v>2.7789999999999998E-3</v>
      </c>
      <c r="L649" s="5">
        <v>2.5829999999999998E-3</v>
      </c>
      <c r="M649" s="5">
        <v>255.09474599999999</v>
      </c>
      <c r="N649" s="5">
        <v>0.26076300000000002</v>
      </c>
      <c r="O649" s="5">
        <v>8.4017189999999999</v>
      </c>
      <c r="P649" s="5">
        <v>2.6029999999999998E-3</v>
      </c>
      <c r="Q649" s="5">
        <v>3.738E-3</v>
      </c>
      <c r="R649" s="5">
        <v>3.669E-3</v>
      </c>
      <c r="S649" s="5">
        <v>5.1E-5</v>
      </c>
      <c r="T649" s="5">
        <v>9.9299999999999996E-4</v>
      </c>
      <c r="U649" s="5">
        <v>0.30054599999999998</v>
      </c>
      <c r="V649" s="5">
        <v>1.341472</v>
      </c>
      <c r="W649" s="5">
        <v>2.5474999999999999</v>
      </c>
      <c r="X649" s="5">
        <v>98.54</v>
      </c>
      <c r="Y649" s="5">
        <v>20.03</v>
      </c>
      <c r="Z649" s="5">
        <v>50.13</v>
      </c>
      <c r="AA649" s="5">
        <v>87.935822999999999</v>
      </c>
      <c r="AB649" s="5">
        <v>83.717175999999995</v>
      </c>
      <c r="AC649" s="5">
        <v>83.216333000000006</v>
      </c>
      <c r="AD649" s="5">
        <v>1.1929E-2</v>
      </c>
      <c r="AE649" s="5">
        <v>0.99068100000000003</v>
      </c>
      <c r="AF649" s="5">
        <v>2.2939000000000001E-2</v>
      </c>
      <c r="AG649" s="5">
        <v>23.154669999999999</v>
      </c>
      <c r="AH649" s="5">
        <v>-4.4520000000000002E-3</v>
      </c>
      <c r="AI649" s="5">
        <v>0.15512799999999999</v>
      </c>
      <c r="AJ649" s="5">
        <v>9.861E-3</v>
      </c>
      <c r="AK649" s="2">
        <v>0.67507300000000003</v>
      </c>
      <c r="AL649" s="2">
        <v>0.67507300000000003</v>
      </c>
      <c r="AM649" s="2">
        <v>9.2610000000000001E-3</v>
      </c>
    </row>
    <row r="650" spans="1:39" x14ac:dyDescent="0.2">
      <c r="A650" s="1">
        <v>43564.609652777777</v>
      </c>
      <c r="B650" s="48">
        <v>1554835075.53392</v>
      </c>
      <c r="C650" s="5">
        <v>194</v>
      </c>
      <c r="D650" s="5">
        <v>0.20754700000000001</v>
      </c>
      <c r="E650" s="5">
        <v>2.0449999999999999E-3</v>
      </c>
      <c r="F650" s="5">
        <v>3.1999999999999999E-5</v>
      </c>
      <c r="G650" s="5">
        <v>99.262567000000004</v>
      </c>
      <c r="H650" s="5">
        <v>99.367805000000004</v>
      </c>
      <c r="I650" s="5">
        <v>115.613731</v>
      </c>
      <c r="J650" s="5">
        <v>20.507552</v>
      </c>
      <c r="K650" s="5">
        <v>2.8349999999999998E-3</v>
      </c>
      <c r="L650" s="5">
        <v>2.6220000000000002E-3</v>
      </c>
      <c r="M650" s="5">
        <v>255.09070199999999</v>
      </c>
      <c r="N650" s="5">
        <v>0.26153100000000001</v>
      </c>
      <c r="O650" s="5">
        <v>8.4019530000000007</v>
      </c>
      <c r="P650" s="5">
        <v>2.6510000000000001E-3</v>
      </c>
      <c r="Q650" s="5">
        <v>3.8379999999999998E-3</v>
      </c>
      <c r="R650" s="5">
        <v>3.8430000000000001E-3</v>
      </c>
      <c r="S650" s="5">
        <v>5.3000000000000001E-5</v>
      </c>
      <c r="T650" s="5">
        <v>9.8700000000000003E-4</v>
      </c>
      <c r="U650" s="5">
        <v>0.29910799999999998</v>
      </c>
      <c r="V650" s="5">
        <v>1.3073680000000001</v>
      </c>
      <c r="W650" s="5">
        <v>2.5474999999999999</v>
      </c>
      <c r="X650" s="5">
        <v>98.54</v>
      </c>
      <c r="Y650" s="5">
        <v>20.03</v>
      </c>
      <c r="Z650" s="5">
        <v>50.124000000000002</v>
      </c>
      <c r="AA650" s="5">
        <v>89.288719</v>
      </c>
      <c r="AB650" s="5">
        <v>84.866333999999995</v>
      </c>
      <c r="AC650" s="5">
        <v>84.164811</v>
      </c>
      <c r="AD650" s="5">
        <v>1.1927E-2</v>
      </c>
      <c r="AE650" s="5">
        <v>0.98805100000000001</v>
      </c>
      <c r="AF650" s="5">
        <v>2.2924E-2</v>
      </c>
      <c r="AG650" s="5">
        <v>23.200894000000002</v>
      </c>
      <c r="AH650" s="5">
        <v>-9.4780000000000003E-3</v>
      </c>
      <c r="AI650" s="5">
        <v>0.155585</v>
      </c>
      <c r="AJ650" s="5">
        <v>9.8110000000000003E-3</v>
      </c>
      <c r="AK650" s="2">
        <v>0.67118699999999998</v>
      </c>
      <c r="AL650" s="2">
        <v>0.67118699999999998</v>
      </c>
      <c r="AM650" s="2">
        <v>9.3419999999999996E-3</v>
      </c>
    </row>
    <row r="651" spans="1:39" x14ac:dyDescent="0.2">
      <c r="A651" s="1">
        <v>43564.609664351854</v>
      </c>
      <c r="B651" s="48">
        <v>1554835076.5328801</v>
      </c>
      <c r="C651" s="5">
        <v>195</v>
      </c>
      <c r="D651" s="5">
        <v>0.207535</v>
      </c>
      <c r="E651" s="5">
        <v>2.0400000000000001E-3</v>
      </c>
      <c r="F651" s="5">
        <v>3.1999999999999999E-5</v>
      </c>
      <c r="G651" s="5">
        <v>99.229512999999997</v>
      </c>
      <c r="H651" s="5">
        <v>99.290024000000003</v>
      </c>
      <c r="I651" s="5">
        <v>115.824512</v>
      </c>
      <c r="J651" s="5">
        <v>20.508305</v>
      </c>
      <c r="K651" s="5">
        <v>2.8310000000000002E-3</v>
      </c>
      <c r="L651" s="5">
        <v>2.5509999999999999E-3</v>
      </c>
      <c r="M651" s="5">
        <v>255.063695</v>
      </c>
      <c r="N651" s="5">
        <v>0.26085399999999997</v>
      </c>
      <c r="O651" s="5">
        <v>8.4031549999999999</v>
      </c>
      <c r="P651" s="5">
        <v>2.6059999999999998E-3</v>
      </c>
      <c r="Q651" s="5">
        <v>3.8909999999999999E-3</v>
      </c>
      <c r="R651" s="5">
        <v>3.8419999999999999E-3</v>
      </c>
      <c r="S651" s="5">
        <v>5.3999999999999998E-5</v>
      </c>
      <c r="T651" s="5">
        <v>9.859999999999999E-4</v>
      </c>
      <c r="U651" s="5">
        <v>0.27776099999999998</v>
      </c>
      <c r="V651" s="5">
        <v>1.3213950000000001</v>
      </c>
      <c r="W651" s="5">
        <v>2.5476000000000001</v>
      </c>
      <c r="X651" s="5">
        <v>98.54</v>
      </c>
      <c r="Y651" s="5">
        <v>20.02</v>
      </c>
      <c r="Z651" s="5">
        <v>50.112000000000002</v>
      </c>
      <c r="AA651" s="5">
        <v>89.204931999999999</v>
      </c>
      <c r="AB651" s="5">
        <v>83.777186999999998</v>
      </c>
      <c r="AC651" s="5">
        <v>82.454114000000004</v>
      </c>
      <c r="AD651" s="5">
        <v>1.1917000000000001E-2</v>
      </c>
      <c r="AE651" s="5">
        <v>0.99280500000000005</v>
      </c>
      <c r="AF651" s="5">
        <v>2.3E-2</v>
      </c>
      <c r="AG651" s="5">
        <v>23.166378000000002</v>
      </c>
      <c r="AH651" s="5">
        <v>-5.4530000000000004E-3</v>
      </c>
      <c r="AI651" s="5">
        <v>0.15518199999999999</v>
      </c>
      <c r="AJ651" s="5">
        <v>9.8840000000000004E-3</v>
      </c>
      <c r="AK651" s="2">
        <v>0.678454</v>
      </c>
      <c r="AL651" s="2">
        <v>0.678454</v>
      </c>
      <c r="AM651" s="2">
        <v>9.2180000000000005E-3</v>
      </c>
    </row>
    <row r="652" spans="1:39" x14ac:dyDescent="0.2">
      <c r="A652" s="1">
        <v>43564.609675925924</v>
      </c>
      <c r="B652" s="48">
        <v>1554835077.5325799</v>
      </c>
      <c r="C652" s="5">
        <v>196</v>
      </c>
      <c r="D652" s="5">
        <v>0.20755299999999999</v>
      </c>
      <c r="E652" s="5">
        <v>2.0349999999999999E-3</v>
      </c>
      <c r="F652" s="5">
        <v>3.3000000000000003E-5</v>
      </c>
      <c r="G652" s="5">
        <v>99.244698999999997</v>
      </c>
      <c r="H652" s="5">
        <v>99.373654000000002</v>
      </c>
      <c r="I652" s="5">
        <v>116.13035600000001</v>
      </c>
      <c r="J652" s="5">
        <v>20.509087000000001</v>
      </c>
      <c r="K652" s="5">
        <v>2.7620000000000001E-3</v>
      </c>
      <c r="L652" s="5">
        <v>2.5630000000000002E-3</v>
      </c>
      <c r="M652" s="5">
        <v>254.988866</v>
      </c>
      <c r="N652" s="5">
        <v>0.260737</v>
      </c>
      <c r="O652" s="5">
        <v>8.4023430000000001</v>
      </c>
      <c r="P652" s="5">
        <v>2.5850000000000001E-3</v>
      </c>
      <c r="Q652" s="5">
        <v>3.849E-3</v>
      </c>
      <c r="R652" s="5">
        <v>3.81E-3</v>
      </c>
      <c r="S652" s="5">
        <v>4.6999999999999997E-5</v>
      </c>
      <c r="T652" s="5">
        <v>9.8200000000000002E-4</v>
      </c>
      <c r="U652" s="5">
        <v>0.27167799999999998</v>
      </c>
      <c r="V652" s="5">
        <v>1.3415159999999999</v>
      </c>
      <c r="W652" s="5">
        <v>2.5476999999999999</v>
      </c>
      <c r="X652" s="5">
        <v>98.54</v>
      </c>
      <c r="Y652" s="5">
        <v>20.02</v>
      </c>
      <c r="Z652" s="5">
        <v>50.107999999999997</v>
      </c>
      <c r="AA652" s="5">
        <v>87.531161999999995</v>
      </c>
      <c r="AB652" s="5">
        <v>83.273250000000004</v>
      </c>
      <c r="AC652" s="5">
        <v>82.743599000000003</v>
      </c>
      <c r="AD652" s="5">
        <v>1.1916E-2</v>
      </c>
      <c r="AE652" s="5">
        <v>0.99199700000000002</v>
      </c>
      <c r="AF652" s="5">
        <v>2.3021E-2</v>
      </c>
      <c r="AG652" s="5">
        <v>23.206384</v>
      </c>
      <c r="AH652" s="5">
        <v>-1.1615E-2</v>
      </c>
      <c r="AI652" s="5">
        <v>0.155112</v>
      </c>
      <c r="AJ652" s="5">
        <v>9.7800000000000005E-3</v>
      </c>
      <c r="AK652" s="2">
        <v>0.67186299999999999</v>
      </c>
      <c r="AL652" s="2">
        <v>0.67186299999999999</v>
      </c>
      <c r="AM652" s="2">
        <v>9.3039999999999998E-3</v>
      </c>
    </row>
    <row r="653" spans="1:39" x14ac:dyDescent="0.2">
      <c r="A653" s="1">
        <v>43564.6096875</v>
      </c>
      <c r="B653" s="48">
        <v>1554835078.53265</v>
      </c>
      <c r="C653" s="5">
        <v>197</v>
      </c>
      <c r="D653" s="5">
        <v>0.20752300000000001</v>
      </c>
      <c r="E653" s="5">
        <v>2.0309999999999998E-3</v>
      </c>
      <c r="F653" s="5">
        <v>3.4999999999999997E-5</v>
      </c>
      <c r="G653" s="5">
        <v>99.218196000000006</v>
      </c>
      <c r="H653" s="5">
        <v>99.283485999999996</v>
      </c>
      <c r="I653" s="5">
        <v>116.30921499999999</v>
      </c>
      <c r="J653" s="5">
        <v>20.5091</v>
      </c>
      <c r="K653" s="5">
        <v>2.8379999999999998E-3</v>
      </c>
      <c r="L653" s="5">
        <v>2.5500000000000002E-3</v>
      </c>
      <c r="M653" s="5">
        <v>254.98457300000001</v>
      </c>
      <c r="N653" s="5">
        <v>0.26058700000000001</v>
      </c>
      <c r="O653" s="5">
        <v>8.4043119999999991</v>
      </c>
      <c r="P653" s="5">
        <v>2.6120000000000002E-3</v>
      </c>
      <c r="Q653" s="5">
        <v>4.3470000000000002E-3</v>
      </c>
      <c r="R653" s="5">
        <v>4.3109999999999997E-3</v>
      </c>
      <c r="S653" s="5">
        <v>5.0000000000000002E-5</v>
      </c>
      <c r="T653" s="5">
        <v>9.7999999999999997E-4</v>
      </c>
      <c r="U653" s="5">
        <v>0.25464500000000001</v>
      </c>
      <c r="V653" s="5">
        <v>1.3842399999999999</v>
      </c>
      <c r="W653" s="5">
        <v>2.5476000000000001</v>
      </c>
      <c r="X653" s="5">
        <v>98.54</v>
      </c>
      <c r="Y653" s="5">
        <v>20.02</v>
      </c>
      <c r="Z653" s="5">
        <v>50.103000000000002</v>
      </c>
      <c r="AA653" s="5">
        <v>89.361981999999998</v>
      </c>
      <c r="AB653" s="5">
        <v>83.925360999999995</v>
      </c>
      <c r="AC653" s="5">
        <v>82.443106</v>
      </c>
      <c r="AD653" s="5">
        <v>1.1915E-2</v>
      </c>
      <c r="AE653" s="5">
        <v>0.99283500000000002</v>
      </c>
      <c r="AF653" s="5">
        <v>2.3047999999999999E-2</v>
      </c>
      <c r="AG653" s="5">
        <v>23.214441000000001</v>
      </c>
      <c r="AH653" s="5">
        <v>-5.8840000000000003E-3</v>
      </c>
      <c r="AI653" s="5">
        <v>0.15502299999999999</v>
      </c>
      <c r="AJ653" s="5">
        <v>9.9649999999999999E-3</v>
      </c>
      <c r="AK653" s="2">
        <v>0.68527899999999997</v>
      </c>
      <c r="AL653" s="2">
        <v>0.68527899999999997</v>
      </c>
      <c r="AM653" s="2">
        <v>9.1170000000000001E-3</v>
      </c>
    </row>
    <row r="654" spans="1:39" x14ac:dyDescent="0.2">
      <c r="A654" s="1">
        <v>43564.609699074077</v>
      </c>
      <c r="B654" s="48">
        <v>1554835079.5325601</v>
      </c>
      <c r="C654" s="5">
        <v>198</v>
      </c>
      <c r="D654" s="5">
        <v>0.20754300000000001</v>
      </c>
      <c r="E654" s="5">
        <v>2.032E-3</v>
      </c>
      <c r="F654" s="5">
        <v>3.6000000000000001E-5</v>
      </c>
      <c r="G654" s="5">
        <v>99.284901000000005</v>
      </c>
      <c r="H654" s="5">
        <v>99.158558999999997</v>
      </c>
      <c r="I654" s="5">
        <v>116.30452099999999</v>
      </c>
      <c r="J654" s="5">
        <v>20.509103</v>
      </c>
      <c r="K654" s="5">
        <v>2.7599999999999999E-3</v>
      </c>
      <c r="L654" s="5">
        <v>2.5739999999999999E-3</v>
      </c>
      <c r="M654" s="5">
        <v>254.91233199999999</v>
      </c>
      <c r="N654" s="5">
        <v>0.26045099999999999</v>
      </c>
      <c r="O654" s="5">
        <v>8.4011600000000008</v>
      </c>
      <c r="P654" s="5">
        <v>2.513E-3</v>
      </c>
      <c r="Q654" s="5">
        <v>4.2339999999999999E-3</v>
      </c>
      <c r="R654" s="5">
        <v>4.2300000000000003E-3</v>
      </c>
      <c r="S654" s="5">
        <v>5.0000000000000002E-5</v>
      </c>
      <c r="T654" s="5">
        <v>9.8700000000000003E-4</v>
      </c>
      <c r="U654" s="5">
        <v>0.279918</v>
      </c>
      <c r="V654" s="5">
        <v>1.3793</v>
      </c>
      <c r="W654" s="5">
        <v>2.5476999999999999</v>
      </c>
      <c r="X654" s="5">
        <v>98.54</v>
      </c>
      <c r="Y654" s="5">
        <v>20.02</v>
      </c>
      <c r="Z654" s="5">
        <v>50.091999999999999</v>
      </c>
      <c r="AA654" s="5">
        <v>87.489782000000005</v>
      </c>
      <c r="AB654" s="5">
        <v>81.537835999999999</v>
      </c>
      <c r="AC654" s="5">
        <v>83.003985999999998</v>
      </c>
      <c r="AD654" s="5">
        <v>1.1912000000000001E-2</v>
      </c>
      <c r="AE654" s="5">
        <v>0.99127200000000004</v>
      </c>
      <c r="AF654" s="5">
        <v>2.3029000000000001E-2</v>
      </c>
      <c r="AG654" s="5">
        <v>23.232274</v>
      </c>
      <c r="AH654" s="5">
        <v>1.1389E-2</v>
      </c>
      <c r="AI654" s="5">
        <v>0.154942</v>
      </c>
      <c r="AJ654" s="5">
        <v>9.8449999999999996E-3</v>
      </c>
      <c r="AK654" s="2">
        <v>0.6764</v>
      </c>
      <c r="AL654" s="2">
        <v>0.6764</v>
      </c>
      <c r="AM654" s="2">
        <v>9.2309999999999996E-3</v>
      </c>
    </row>
    <row r="655" spans="1:39" x14ac:dyDescent="0.2">
      <c r="A655" s="1">
        <v>43564.609710648147</v>
      </c>
      <c r="B655" s="48">
        <v>1554835080.5336399</v>
      </c>
      <c r="C655" s="5">
        <v>199</v>
      </c>
      <c r="D655" s="5">
        <v>0.20752999999999999</v>
      </c>
      <c r="E655" s="5">
        <v>2.0330000000000001E-3</v>
      </c>
      <c r="F655" s="5">
        <v>3.6999999999999998E-5</v>
      </c>
      <c r="G655" s="5">
        <v>99.253634000000005</v>
      </c>
      <c r="H655" s="5">
        <v>99.406350000000003</v>
      </c>
      <c r="I655" s="5">
        <v>116.14373500000001</v>
      </c>
      <c r="J655" s="5">
        <v>20.509492000000002</v>
      </c>
      <c r="K655" s="5">
        <v>2.7989999999999998E-3</v>
      </c>
      <c r="L655" s="5">
        <v>2.562E-3</v>
      </c>
      <c r="M655" s="5">
        <v>254.92321899999999</v>
      </c>
      <c r="N655" s="5">
        <v>0.261407</v>
      </c>
      <c r="O655" s="5">
        <v>8.4005810000000007</v>
      </c>
      <c r="P655" s="5">
        <v>2.5400000000000002E-3</v>
      </c>
      <c r="Q655" s="5">
        <v>4.7060000000000001E-3</v>
      </c>
      <c r="R655" s="5">
        <v>4.6430000000000004E-3</v>
      </c>
      <c r="S655" s="5">
        <v>5.1999999999999997E-5</v>
      </c>
      <c r="T655" s="5">
        <v>9.859999999999999E-4</v>
      </c>
      <c r="U655" s="5">
        <v>0.25818400000000002</v>
      </c>
      <c r="V655" s="5">
        <v>1.3361639999999999</v>
      </c>
      <c r="W655" s="5">
        <v>2.5474999999999999</v>
      </c>
      <c r="X655" s="5">
        <v>98.54</v>
      </c>
      <c r="Y655" s="5">
        <v>20.02</v>
      </c>
      <c r="Z655" s="5">
        <v>50.088999999999999</v>
      </c>
      <c r="AA655" s="5">
        <v>88.421197000000006</v>
      </c>
      <c r="AB655" s="5">
        <v>82.197804000000005</v>
      </c>
      <c r="AC655" s="5">
        <v>82.732212000000004</v>
      </c>
      <c r="AD655" s="5">
        <v>1.1912000000000001E-2</v>
      </c>
      <c r="AE655" s="5">
        <v>0.99202900000000005</v>
      </c>
      <c r="AF655" s="5">
        <v>2.3022000000000001E-2</v>
      </c>
      <c r="AG655" s="5">
        <v>23.207350000000002</v>
      </c>
      <c r="AH655" s="5">
        <v>-1.3752E-2</v>
      </c>
      <c r="AI655" s="5">
        <v>0.15551100000000001</v>
      </c>
      <c r="AJ655" s="5">
        <v>9.9179999999999997E-3</v>
      </c>
      <c r="AK655" s="2">
        <v>0.68116500000000002</v>
      </c>
      <c r="AL655" s="2">
        <v>0.68116500000000002</v>
      </c>
      <c r="AM655" s="2">
        <v>9.2010000000000008E-3</v>
      </c>
    </row>
    <row r="656" spans="1:39" x14ac:dyDescent="0.2">
      <c r="A656" s="1">
        <v>43564.609722222223</v>
      </c>
      <c r="B656" s="48">
        <v>1554835081.53268</v>
      </c>
      <c r="C656" s="5">
        <v>200</v>
      </c>
      <c r="D656" s="5">
        <v>0.20754400000000001</v>
      </c>
      <c r="E656" s="5">
        <v>2.0309999999999998E-3</v>
      </c>
      <c r="F656" s="5">
        <v>3.6000000000000001E-5</v>
      </c>
      <c r="G656" s="5">
        <v>99.256908999999993</v>
      </c>
      <c r="H656" s="5">
        <v>99.364017000000004</v>
      </c>
      <c r="I656" s="5">
        <v>116.16204399999999</v>
      </c>
      <c r="J656" s="5">
        <v>20.5092</v>
      </c>
      <c r="K656" s="5">
        <v>2.7550000000000001E-3</v>
      </c>
      <c r="L656" s="5">
        <v>2.5720000000000001E-3</v>
      </c>
      <c r="M656" s="5">
        <v>254.83999499999999</v>
      </c>
      <c r="N656" s="5">
        <v>0.26081500000000002</v>
      </c>
      <c r="O656" s="5">
        <v>8.3995999999999995</v>
      </c>
      <c r="P656" s="5">
        <v>2.6069999999999999E-3</v>
      </c>
      <c r="Q656" s="5">
        <v>3.8939999999999999E-3</v>
      </c>
      <c r="R656" s="5">
        <v>3.8670000000000002E-3</v>
      </c>
      <c r="S656" s="5">
        <v>4.8999999999999998E-5</v>
      </c>
      <c r="T656" s="5">
        <v>9.8499999999999998E-4</v>
      </c>
      <c r="U656" s="5">
        <v>0.25984400000000002</v>
      </c>
      <c r="V656" s="5">
        <v>1.3738300000000001</v>
      </c>
      <c r="W656" s="5">
        <v>2.5476000000000001</v>
      </c>
      <c r="X656" s="5">
        <v>98.54</v>
      </c>
      <c r="Y656" s="5">
        <v>20.02</v>
      </c>
      <c r="Z656" s="5">
        <v>50.084000000000003</v>
      </c>
      <c r="AA656" s="5">
        <v>87.370504999999994</v>
      </c>
      <c r="AB656" s="5">
        <v>83.816288</v>
      </c>
      <c r="AC656" s="5">
        <v>82.965131</v>
      </c>
      <c r="AD656" s="5">
        <v>1.191E-2</v>
      </c>
      <c r="AE656" s="5">
        <v>0.99138000000000004</v>
      </c>
      <c r="AF656" s="5">
        <v>2.3016999999999999E-2</v>
      </c>
      <c r="AG656" s="5">
        <v>23.216771999999999</v>
      </c>
      <c r="AH656" s="5">
        <v>-9.6469999999999993E-3</v>
      </c>
      <c r="AI656" s="5">
        <v>0.15515899999999999</v>
      </c>
      <c r="AJ656" s="5">
        <v>9.8370000000000003E-3</v>
      </c>
      <c r="AK656" s="2">
        <v>0.67543200000000003</v>
      </c>
      <c r="AL656" s="2">
        <v>0.67543200000000003</v>
      </c>
      <c r="AM656" s="2">
        <v>9.2580000000000006E-3</v>
      </c>
    </row>
    <row r="657" spans="1:39" x14ac:dyDescent="0.2">
      <c r="A657" s="1">
        <v>43564.609733796293</v>
      </c>
      <c r="B657" s="48">
        <v>1554835082.53372</v>
      </c>
      <c r="C657" s="5">
        <v>201</v>
      </c>
      <c r="D657" s="5">
        <v>0.20757800000000001</v>
      </c>
      <c r="E657" s="5">
        <v>2.036E-3</v>
      </c>
      <c r="F657" s="5">
        <v>3.6000000000000001E-5</v>
      </c>
      <c r="G657" s="5">
        <v>99.222364999999996</v>
      </c>
      <c r="H657" s="5">
        <v>99.452810999999997</v>
      </c>
      <c r="I657" s="5">
        <v>116.26884200000001</v>
      </c>
      <c r="J657" s="5">
        <v>20.509463</v>
      </c>
      <c r="K657" s="5">
        <v>2.8E-3</v>
      </c>
      <c r="L657" s="5">
        <v>2.519E-3</v>
      </c>
      <c r="M657" s="5">
        <v>254.847048</v>
      </c>
      <c r="N657" s="5">
        <v>0.26121800000000001</v>
      </c>
      <c r="O657" s="5">
        <v>8.3979809999999997</v>
      </c>
      <c r="P657" s="5">
        <v>2.5959999999999998E-3</v>
      </c>
      <c r="Q657" s="5">
        <v>4.2989999999999999E-3</v>
      </c>
      <c r="R657" s="5">
        <v>4.2009999999999999E-3</v>
      </c>
      <c r="S657" s="5">
        <v>4.8999999999999998E-5</v>
      </c>
      <c r="T657" s="5">
        <v>9.8499999999999998E-4</v>
      </c>
      <c r="U657" s="5">
        <v>0.25105100000000002</v>
      </c>
      <c r="V657" s="5">
        <v>1.342085</v>
      </c>
      <c r="W657" s="5">
        <v>2.5474999999999999</v>
      </c>
      <c r="X657" s="5">
        <v>98.54</v>
      </c>
      <c r="Y657" s="5">
        <v>20.02</v>
      </c>
      <c r="Z657" s="5">
        <v>50.082000000000001</v>
      </c>
      <c r="AA657" s="5">
        <v>88.452465000000004</v>
      </c>
      <c r="AB657" s="5">
        <v>83.550360999999995</v>
      </c>
      <c r="AC657" s="5">
        <v>81.678559000000007</v>
      </c>
      <c r="AD657" s="5">
        <v>1.191E-2</v>
      </c>
      <c r="AE657" s="5">
        <v>0.99497500000000005</v>
      </c>
      <c r="AF657" s="5">
        <v>2.3068999999999999E-2</v>
      </c>
      <c r="AG657" s="5">
        <v>23.185447</v>
      </c>
      <c r="AH657" s="5">
        <v>-2.0750000000000001E-2</v>
      </c>
      <c r="AI657" s="5">
        <v>0.15539900000000001</v>
      </c>
      <c r="AJ657" s="5">
        <v>9.6290000000000004E-3</v>
      </c>
      <c r="AK657" s="2">
        <v>0.66267299999999996</v>
      </c>
      <c r="AL657" s="2">
        <v>0.66267299999999996</v>
      </c>
      <c r="AM657" s="2">
        <v>9.4500000000000001E-3</v>
      </c>
    </row>
    <row r="658" spans="1:39" x14ac:dyDescent="0.2">
      <c r="A658" s="1">
        <v>43564.60974537037</v>
      </c>
      <c r="B658" s="48">
        <v>1554835083.5341201</v>
      </c>
      <c r="C658" s="5">
        <v>202</v>
      </c>
      <c r="D658" s="5">
        <v>0.207591</v>
      </c>
      <c r="E658" s="5">
        <v>2.0349999999999999E-3</v>
      </c>
      <c r="F658" s="5">
        <v>3.6000000000000001E-5</v>
      </c>
      <c r="G658" s="5">
        <v>99.206581999999997</v>
      </c>
      <c r="H658" s="5">
        <v>99.462101000000004</v>
      </c>
      <c r="I658" s="5">
        <v>116.598159</v>
      </c>
      <c r="J658" s="5">
        <v>20.508824000000001</v>
      </c>
      <c r="K658" s="5">
        <v>2.794E-3</v>
      </c>
      <c r="L658" s="5">
        <v>2.5379999999999999E-3</v>
      </c>
      <c r="M658" s="5">
        <v>254.75021599999999</v>
      </c>
      <c r="N658" s="5">
        <v>0.26000800000000002</v>
      </c>
      <c r="O658" s="5">
        <v>8.4024470000000004</v>
      </c>
      <c r="P658" s="5">
        <v>2.6090000000000002E-3</v>
      </c>
      <c r="Q658" s="5">
        <v>4.4450000000000002E-3</v>
      </c>
      <c r="R658" s="5">
        <v>4.3600000000000002E-3</v>
      </c>
      <c r="S658" s="5">
        <v>4.8999999999999998E-5</v>
      </c>
      <c r="T658" s="5">
        <v>9.7599999999999998E-4</v>
      </c>
      <c r="U658" s="5">
        <v>0.25873800000000002</v>
      </c>
      <c r="V658" s="5">
        <v>1.3402860000000001</v>
      </c>
      <c r="W658" s="5">
        <v>2.5476999999999999</v>
      </c>
      <c r="X658" s="5">
        <v>98.54</v>
      </c>
      <c r="Y658" s="5">
        <v>20.02</v>
      </c>
      <c r="Z658" s="5">
        <v>50.081000000000003</v>
      </c>
      <c r="AA658" s="5">
        <v>88.311256999999998</v>
      </c>
      <c r="AB658" s="5">
        <v>83.858725000000007</v>
      </c>
      <c r="AC658" s="5">
        <v>82.149559999999994</v>
      </c>
      <c r="AD658" s="5">
        <v>1.191E-2</v>
      </c>
      <c r="AE658" s="5">
        <v>0.99365599999999998</v>
      </c>
      <c r="AF658" s="5">
        <v>2.3085999999999999E-2</v>
      </c>
      <c r="AG658" s="5">
        <v>23.233663</v>
      </c>
      <c r="AH658" s="5">
        <v>-2.3008000000000001E-2</v>
      </c>
      <c r="AI658" s="5">
        <v>0.15467900000000001</v>
      </c>
      <c r="AJ658" s="5">
        <v>9.5490000000000002E-3</v>
      </c>
      <c r="AK658" s="2">
        <v>0.65764900000000004</v>
      </c>
      <c r="AL658" s="2">
        <v>0.65764900000000004</v>
      </c>
      <c r="AM658" s="2">
        <v>9.4789999999999996E-3</v>
      </c>
    </row>
    <row r="659" spans="1:39" x14ac:dyDescent="0.2">
      <c r="A659" s="1">
        <v>43564.609756944446</v>
      </c>
      <c r="B659" s="48">
        <v>1554835084.53385</v>
      </c>
      <c r="C659" s="5">
        <v>203</v>
      </c>
      <c r="D659" s="5">
        <v>0.207625</v>
      </c>
      <c r="E659" s="5">
        <v>2.036E-3</v>
      </c>
      <c r="F659" s="5">
        <v>3.6000000000000001E-5</v>
      </c>
      <c r="G659" s="5">
        <v>99.222066999999996</v>
      </c>
      <c r="H659" s="5">
        <v>99.438699999999997</v>
      </c>
      <c r="I659" s="5">
        <v>116.647451</v>
      </c>
      <c r="J659" s="5">
        <v>20.510345999999998</v>
      </c>
      <c r="K659" s="5">
        <v>2.7929999999999999E-3</v>
      </c>
      <c r="L659" s="5">
        <v>2.4919999999999999E-3</v>
      </c>
      <c r="M659" s="5">
        <v>254.722883</v>
      </c>
      <c r="N659" s="5">
        <v>0.26094499999999998</v>
      </c>
      <c r="O659" s="5">
        <v>8.4038380000000004</v>
      </c>
      <c r="P659" s="5">
        <v>2.519E-3</v>
      </c>
      <c r="Q659" s="5">
        <v>4.5409999999999999E-3</v>
      </c>
      <c r="R659" s="5">
        <v>4.4650000000000002E-3</v>
      </c>
      <c r="S659" s="5">
        <v>4.8000000000000001E-5</v>
      </c>
      <c r="T659" s="5">
        <v>9.7400000000000004E-4</v>
      </c>
      <c r="U659" s="5">
        <v>0.28190900000000002</v>
      </c>
      <c r="V659" s="5">
        <v>1.3272649999999999</v>
      </c>
      <c r="W659" s="5">
        <v>2.5474999999999999</v>
      </c>
      <c r="X659" s="5">
        <v>98.54</v>
      </c>
      <c r="Y659" s="5">
        <v>20.02</v>
      </c>
      <c r="Z659" s="5">
        <v>50.078000000000003</v>
      </c>
      <c r="AA659" s="5">
        <v>88.268923000000001</v>
      </c>
      <c r="AB659" s="5">
        <v>81.687828999999994</v>
      </c>
      <c r="AC659" s="5">
        <v>81.050882000000001</v>
      </c>
      <c r="AD659" s="5">
        <v>1.1908999999999999E-2</v>
      </c>
      <c r="AE659" s="5">
        <v>0.99673800000000001</v>
      </c>
      <c r="AF659" s="5">
        <v>2.3127000000000002E-2</v>
      </c>
      <c r="AG659" s="5">
        <v>23.202615999999999</v>
      </c>
      <c r="AH659" s="5">
        <v>-1.9507E-2</v>
      </c>
      <c r="AI659" s="5">
        <v>0.15523600000000001</v>
      </c>
      <c r="AJ659" s="5">
        <v>9.3430000000000006E-3</v>
      </c>
      <c r="AK659" s="2">
        <v>0.644598</v>
      </c>
      <c r="AL659" s="2">
        <v>0.644598</v>
      </c>
      <c r="AM659" s="2">
        <v>9.7050000000000001E-3</v>
      </c>
    </row>
    <row r="660" spans="1:39" x14ac:dyDescent="0.2">
      <c r="A660" s="1">
        <v>43564.609768518516</v>
      </c>
      <c r="B660" s="48">
        <v>1554835085.5318</v>
      </c>
      <c r="C660" s="5">
        <v>204</v>
      </c>
      <c r="D660" s="5">
        <v>0.20766399999999999</v>
      </c>
      <c r="E660" s="5">
        <v>2.0270000000000002E-3</v>
      </c>
      <c r="F660" s="5">
        <v>3.6999999999999998E-5</v>
      </c>
      <c r="G660" s="5">
        <v>99.239339999999999</v>
      </c>
      <c r="H660" s="5">
        <v>99.408069999999995</v>
      </c>
      <c r="I660" s="5">
        <v>116.344424</v>
      </c>
      <c r="J660" s="5">
        <v>20.510504999999998</v>
      </c>
      <c r="K660" s="5">
        <v>2.7160000000000001E-3</v>
      </c>
      <c r="L660" s="5">
        <v>2.545E-3</v>
      </c>
      <c r="M660" s="5">
        <v>254.66181700000001</v>
      </c>
      <c r="N660" s="5">
        <v>0.260548</v>
      </c>
      <c r="O660" s="5">
        <v>8.4010820000000006</v>
      </c>
      <c r="P660" s="5">
        <v>2.5669999999999998E-3</v>
      </c>
      <c r="Q660" s="5">
        <v>4.3880000000000004E-3</v>
      </c>
      <c r="R660" s="5">
        <v>4.2389999999999997E-3</v>
      </c>
      <c r="S660" s="5">
        <v>5.5000000000000002E-5</v>
      </c>
      <c r="T660" s="5">
        <v>9.7499999999999996E-4</v>
      </c>
      <c r="U660" s="5">
        <v>0.26249800000000001</v>
      </c>
      <c r="V660" s="5">
        <v>1.2845979999999999</v>
      </c>
      <c r="W660" s="5">
        <v>2.5476000000000001</v>
      </c>
      <c r="X660" s="5">
        <v>98.54</v>
      </c>
      <c r="Y660" s="5">
        <v>20.02</v>
      </c>
      <c r="Z660" s="5">
        <v>50.078000000000003</v>
      </c>
      <c r="AA660" s="5">
        <v>86.420070999999993</v>
      </c>
      <c r="AB660" s="5">
        <v>82.854122000000004</v>
      </c>
      <c r="AC660" s="5">
        <v>82.31129</v>
      </c>
      <c r="AD660" s="5">
        <v>1.1908999999999999E-2</v>
      </c>
      <c r="AE660" s="5">
        <v>0.99320299999999995</v>
      </c>
      <c r="AF660" s="5">
        <v>2.3056E-2</v>
      </c>
      <c r="AG660" s="5">
        <v>23.213650999999999</v>
      </c>
      <c r="AH660" s="5">
        <v>-1.5195E-2</v>
      </c>
      <c r="AI660" s="5">
        <v>0.155</v>
      </c>
      <c r="AJ660" s="5">
        <v>9.1179999999999994E-3</v>
      </c>
      <c r="AK660" s="2">
        <v>0.62699899999999997</v>
      </c>
      <c r="AL660" s="2">
        <v>0.62699899999999997</v>
      </c>
      <c r="AM660" s="2">
        <v>9.9629999999999996E-3</v>
      </c>
    </row>
    <row r="661" spans="1:39" x14ac:dyDescent="0.2">
      <c r="A661" s="1">
        <v>43564.609780092593</v>
      </c>
      <c r="B661" s="48">
        <v>1554835086.5318799</v>
      </c>
      <c r="C661" s="5">
        <v>205</v>
      </c>
      <c r="D661" s="5">
        <v>0.20768700000000001</v>
      </c>
      <c r="E661" s="5">
        <v>2.019E-3</v>
      </c>
      <c r="F661" s="5">
        <v>3.6999999999999998E-5</v>
      </c>
      <c r="G661" s="5">
        <v>99.190799999999996</v>
      </c>
      <c r="H661" s="5">
        <v>99.342680999999999</v>
      </c>
      <c r="I661" s="5">
        <v>116.01393299999999</v>
      </c>
      <c r="J661" s="5">
        <v>20.510200000000001</v>
      </c>
      <c r="K661" s="5">
        <v>2.797E-3</v>
      </c>
      <c r="L661" s="5">
        <v>2.526E-3</v>
      </c>
      <c r="M661" s="5">
        <v>254.598738</v>
      </c>
      <c r="N661" s="5">
        <v>0.26141999999999999</v>
      </c>
      <c r="O661" s="5">
        <v>8.4018549999999994</v>
      </c>
      <c r="P661" s="5">
        <v>2.5279999999999999E-3</v>
      </c>
      <c r="Q661" s="5">
        <v>4.0350000000000004E-3</v>
      </c>
      <c r="R661" s="5">
        <v>4.0470000000000002E-3</v>
      </c>
      <c r="S661" s="5">
        <v>4.8000000000000001E-5</v>
      </c>
      <c r="T661" s="5">
        <v>9.7099999999999997E-4</v>
      </c>
      <c r="U661" s="5">
        <v>0.265208</v>
      </c>
      <c r="V661" s="5">
        <v>1.3258799999999999</v>
      </c>
      <c r="W661" s="5">
        <v>2.5476000000000001</v>
      </c>
      <c r="X661" s="5">
        <v>98.54</v>
      </c>
      <c r="Y661" s="5">
        <v>20.02</v>
      </c>
      <c r="Z661" s="5">
        <v>50.078000000000003</v>
      </c>
      <c r="AA661" s="5">
        <v>88.374942000000004</v>
      </c>
      <c r="AB661" s="5">
        <v>81.903060999999994</v>
      </c>
      <c r="AC661" s="5">
        <v>81.860995000000003</v>
      </c>
      <c r="AD661" s="5">
        <v>1.1908999999999999E-2</v>
      </c>
      <c r="AE661" s="5">
        <v>0.99446299999999999</v>
      </c>
      <c r="AF661" s="5">
        <v>2.3037999999999999E-2</v>
      </c>
      <c r="AG661" s="5">
        <v>23.165970000000002</v>
      </c>
      <c r="AH661" s="5">
        <v>-1.3684999999999999E-2</v>
      </c>
      <c r="AI661" s="5">
        <v>0.15551899999999999</v>
      </c>
      <c r="AJ661" s="5">
        <v>8.9929999999999993E-3</v>
      </c>
      <c r="AK661" s="2">
        <v>0.61793799999999999</v>
      </c>
      <c r="AL661" s="2">
        <v>0.61793799999999999</v>
      </c>
      <c r="AM661" s="2">
        <v>1.0142E-2</v>
      </c>
    </row>
    <row r="662" spans="1:39" x14ac:dyDescent="0.2">
      <c r="A662" s="1">
        <v>43564.609791666669</v>
      </c>
      <c r="B662" s="48">
        <v>1554835087.53302</v>
      </c>
      <c r="C662" s="5">
        <v>206</v>
      </c>
      <c r="D662" s="5">
        <v>0.20769899999999999</v>
      </c>
      <c r="E662" s="5">
        <v>2.0079999999999998E-3</v>
      </c>
      <c r="F662" s="5">
        <v>3.6999999999999998E-5</v>
      </c>
      <c r="G662" s="5">
        <v>99.284901000000005</v>
      </c>
      <c r="H662" s="5">
        <v>99.337862000000001</v>
      </c>
      <c r="I662" s="5">
        <v>115.789773</v>
      </c>
      <c r="J662" s="5">
        <v>20.508879</v>
      </c>
      <c r="K662" s="5">
        <v>2.7720000000000002E-3</v>
      </c>
      <c r="L662" s="5">
        <v>2.5490000000000001E-3</v>
      </c>
      <c r="M662" s="5">
        <v>254.57723200000001</v>
      </c>
      <c r="N662" s="5">
        <v>0.26127</v>
      </c>
      <c r="O662" s="5">
        <v>8.4026739999999993</v>
      </c>
      <c r="P662" s="5">
        <v>2.5010000000000002E-3</v>
      </c>
      <c r="Q662" s="5">
        <v>3.6749999999999999E-3</v>
      </c>
      <c r="R662" s="5">
        <v>3.6600000000000001E-3</v>
      </c>
      <c r="S662" s="5">
        <v>4.5000000000000003E-5</v>
      </c>
      <c r="T662" s="5">
        <v>9.7400000000000004E-4</v>
      </c>
      <c r="U662" s="5">
        <v>0.28566999999999998</v>
      </c>
      <c r="V662" s="5">
        <v>1.320168</v>
      </c>
      <c r="W662" s="5">
        <v>2.5474999999999999</v>
      </c>
      <c r="X662" s="5">
        <v>98.54</v>
      </c>
      <c r="Y662" s="5">
        <v>20.02</v>
      </c>
      <c r="Z662" s="5">
        <v>50.076999999999998</v>
      </c>
      <c r="AA662" s="5">
        <v>87.774771000000001</v>
      </c>
      <c r="AB662" s="5">
        <v>81.250631999999996</v>
      </c>
      <c r="AC662" s="5">
        <v>82.421256</v>
      </c>
      <c r="AD662" s="5">
        <v>1.1908999999999999E-2</v>
      </c>
      <c r="AE662" s="5">
        <v>0.992896</v>
      </c>
      <c r="AF662" s="5">
        <v>2.2997E-2</v>
      </c>
      <c r="AG662" s="5">
        <v>23.161833000000001</v>
      </c>
      <c r="AH662" s="5">
        <v>-4.7699999999999999E-3</v>
      </c>
      <c r="AI662" s="5">
        <v>0.15543000000000001</v>
      </c>
      <c r="AJ662" s="5">
        <v>8.9320000000000007E-3</v>
      </c>
      <c r="AK662" s="2">
        <v>0.61260599999999998</v>
      </c>
      <c r="AL662" s="2">
        <v>0.61260599999999998</v>
      </c>
      <c r="AM662" s="2">
        <v>1.0225E-2</v>
      </c>
    </row>
    <row r="663" spans="1:39" x14ac:dyDescent="0.2">
      <c r="A663" s="1">
        <v>43564.609803240739</v>
      </c>
      <c r="B663" s="48">
        <v>1554835088.5329001</v>
      </c>
      <c r="C663" s="5">
        <v>207</v>
      </c>
      <c r="D663" s="5">
        <v>0.207673</v>
      </c>
      <c r="E663" s="5">
        <v>1.9989999999999999E-3</v>
      </c>
      <c r="F663" s="5">
        <v>3.8000000000000002E-5</v>
      </c>
      <c r="G663" s="5">
        <v>99.155361999999997</v>
      </c>
      <c r="H663" s="5">
        <v>99.437323000000006</v>
      </c>
      <c r="I663" s="5">
        <v>115.745879</v>
      </c>
      <c r="J663" s="5">
        <v>20.510261</v>
      </c>
      <c r="K663" s="5">
        <v>2.7079999999999999E-3</v>
      </c>
      <c r="L663" s="5">
        <v>2.5170000000000001E-3</v>
      </c>
      <c r="M663" s="5">
        <v>254.48053300000001</v>
      </c>
      <c r="N663" s="5">
        <v>0.26194699999999999</v>
      </c>
      <c r="O663" s="5">
        <v>8.4025049999999997</v>
      </c>
      <c r="P663" s="5">
        <v>2.5490000000000001E-3</v>
      </c>
      <c r="Q663" s="5">
        <v>4.4250000000000001E-3</v>
      </c>
      <c r="R663" s="5">
        <v>4.3759999999999997E-3</v>
      </c>
      <c r="S663" s="5">
        <v>5.0000000000000002E-5</v>
      </c>
      <c r="T663" s="5">
        <v>9.7499999999999996E-4</v>
      </c>
      <c r="U663" s="5">
        <v>0.28495100000000001</v>
      </c>
      <c r="V663" s="5">
        <v>1.3314600000000001</v>
      </c>
      <c r="W663" s="5">
        <v>2.5476000000000001</v>
      </c>
      <c r="X663" s="5">
        <v>98.54</v>
      </c>
      <c r="Y663" s="5">
        <v>20.02</v>
      </c>
      <c r="Z663" s="5">
        <v>50.076000000000001</v>
      </c>
      <c r="AA663" s="5">
        <v>86.244197999999997</v>
      </c>
      <c r="AB663" s="5">
        <v>82.417067000000003</v>
      </c>
      <c r="AC663" s="5">
        <v>81.630058000000005</v>
      </c>
      <c r="AD663" s="5">
        <v>1.1908999999999999E-2</v>
      </c>
      <c r="AE663" s="5">
        <v>0.99511099999999997</v>
      </c>
      <c r="AF663" s="5">
        <v>2.3019000000000001E-2</v>
      </c>
      <c r="AG663" s="5">
        <v>23.131664000000001</v>
      </c>
      <c r="AH663" s="5">
        <v>-2.5399000000000001E-2</v>
      </c>
      <c r="AI663" s="5">
        <v>0.155832</v>
      </c>
      <c r="AJ663" s="5">
        <v>9.1009999999999997E-3</v>
      </c>
      <c r="AK663" s="2">
        <v>0.62474300000000005</v>
      </c>
      <c r="AL663" s="2">
        <v>0.62474300000000005</v>
      </c>
      <c r="AM663" s="2">
        <v>1.0052E-2</v>
      </c>
    </row>
    <row r="664" spans="1:39" x14ac:dyDescent="0.2">
      <c r="A664" s="1">
        <v>43564.609814814816</v>
      </c>
      <c r="B664" s="48">
        <v>1554835089.5320101</v>
      </c>
      <c r="C664" s="5">
        <v>208</v>
      </c>
      <c r="D664" s="5">
        <v>0.20769199999999999</v>
      </c>
      <c r="E664" s="5">
        <v>1.9870000000000001E-3</v>
      </c>
      <c r="F664" s="5">
        <v>3.8000000000000002E-5</v>
      </c>
      <c r="G664" s="5">
        <v>99.226534000000001</v>
      </c>
      <c r="H664" s="5">
        <v>99.340959999999995</v>
      </c>
      <c r="I664" s="5">
        <v>115.949854</v>
      </c>
      <c r="J664" s="5">
        <v>20.509910999999999</v>
      </c>
      <c r="K664" s="5">
        <v>2.8170000000000001E-3</v>
      </c>
      <c r="L664" s="5">
        <v>2.5209999999999998E-3</v>
      </c>
      <c r="M664" s="5">
        <v>254.494564</v>
      </c>
      <c r="N664" s="5">
        <v>0.26153100000000001</v>
      </c>
      <c r="O664" s="5">
        <v>8.4019200000000005</v>
      </c>
      <c r="P664" s="5">
        <v>2.5140000000000002E-3</v>
      </c>
      <c r="Q664" s="5">
        <v>4.1139999999999996E-3</v>
      </c>
      <c r="R664" s="5">
        <v>4.1000000000000003E-3</v>
      </c>
      <c r="S664" s="5">
        <v>4.8999999999999998E-5</v>
      </c>
      <c r="T664" s="5">
        <v>9.7999999999999997E-4</v>
      </c>
      <c r="U664" s="5">
        <v>0.27543899999999999</v>
      </c>
      <c r="V664" s="5">
        <v>1.3414489999999999</v>
      </c>
      <c r="W664" s="5">
        <v>2.5476000000000001</v>
      </c>
      <c r="X664" s="5">
        <v>98.54</v>
      </c>
      <c r="Y664" s="5">
        <v>20.010000000000002</v>
      </c>
      <c r="Z664" s="5">
        <v>50.076000000000001</v>
      </c>
      <c r="AA664" s="5">
        <v>88.865307999999999</v>
      </c>
      <c r="AB664" s="5">
        <v>81.579963000000006</v>
      </c>
      <c r="AC664" s="5">
        <v>81.729471000000004</v>
      </c>
      <c r="AD664" s="5">
        <v>1.1901E-2</v>
      </c>
      <c r="AE664" s="5">
        <v>0.99483200000000005</v>
      </c>
      <c r="AF664" s="5">
        <v>2.3036000000000001E-2</v>
      </c>
      <c r="AG664" s="5">
        <v>23.155280999999999</v>
      </c>
      <c r="AH664" s="5">
        <v>-1.0309E-2</v>
      </c>
      <c r="AI664" s="5">
        <v>0.155585</v>
      </c>
      <c r="AJ664" s="5">
        <v>8.9990000000000001E-3</v>
      </c>
      <c r="AK664" s="2">
        <v>0.61819500000000005</v>
      </c>
      <c r="AL664" s="2">
        <v>0.61819500000000005</v>
      </c>
      <c r="AM664" s="2">
        <v>1.0142999999999999E-2</v>
      </c>
    </row>
    <row r="665" spans="1:39" x14ac:dyDescent="0.2">
      <c r="A665" s="1">
        <v>43564.609826388885</v>
      </c>
      <c r="B665" s="48">
        <v>1554835090.5328801</v>
      </c>
      <c r="C665" s="5">
        <v>209</v>
      </c>
      <c r="D665" s="5">
        <v>0.207703</v>
      </c>
      <c r="E665" s="5">
        <v>1.9789999999999999E-3</v>
      </c>
      <c r="F665" s="5">
        <v>3.8000000000000002E-5</v>
      </c>
      <c r="G665" s="5">
        <v>99.224746999999994</v>
      </c>
      <c r="H665" s="5">
        <v>99.524050000000003</v>
      </c>
      <c r="I665" s="5">
        <v>116.077074</v>
      </c>
      <c r="J665" s="5">
        <v>20.511157000000001</v>
      </c>
      <c r="K665" s="5">
        <v>2.8400000000000001E-3</v>
      </c>
      <c r="L665" s="5">
        <v>2.5409999999999999E-3</v>
      </c>
      <c r="M665" s="5">
        <v>254.40610699999999</v>
      </c>
      <c r="N665" s="5">
        <v>0.260405</v>
      </c>
      <c r="O665" s="5">
        <v>8.4029600000000002</v>
      </c>
      <c r="P665" s="5">
        <v>2.5899999999999999E-3</v>
      </c>
      <c r="Q665" s="5">
        <v>4.3689999999999996E-3</v>
      </c>
      <c r="R665" s="5">
        <v>4.3239999999999997E-3</v>
      </c>
      <c r="S665" s="5">
        <v>4.8999999999999998E-5</v>
      </c>
      <c r="T665" s="5">
        <v>9.7799999999999992E-4</v>
      </c>
      <c r="U665" s="5">
        <v>0.27167799999999998</v>
      </c>
      <c r="V665" s="5">
        <v>1.368339</v>
      </c>
      <c r="W665" s="5">
        <v>2.5474999999999999</v>
      </c>
      <c r="X665" s="5">
        <v>98.54</v>
      </c>
      <c r="Y665" s="5">
        <v>20.010000000000002</v>
      </c>
      <c r="Z665" s="5">
        <v>50.076000000000001</v>
      </c>
      <c r="AA665" s="5">
        <v>89.417198999999997</v>
      </c>
      <c r="AB665" s="5">
        <v>83.392110000000002</v>
      </c>
      <c r="AC665" s="5">
        <v>82.209755999999999</v>
      </c>
      <c r="AD665" s="5">
        <v>1.1901E-2</v>
      </c>
      <c r="AE665" s="5">
        <v>0.99348700000000001</v>
      </c>
      <c r="AF665" s="5">
        <v>2.3033000000000001E-2</v>
      </c>
      <c r="AG665" s="5">
        <v>23.183651999999999</v>
      </c>
      <c r="AH665" s="5">
        <v>-2.6939999999999999E-2</v>
      </c>
      <c r="AI665" s="5">
        <v>0.154915</v>
      </c>
      <c r="AJ665" s="5">
        <v>8.9449999999999998E-3</v>
      </c>
      <c r="AK665" s="2">
        <v>0.61442300000000005</v>
      </c>
      <c r="AL665" s="2">
        <v>0.61442300000000005</v>
      </c>
      <c r="AM665" s="2">
        <v>1.0161E-2</v>
      </c>
    </row>
    <row r="666" spans="1:39" x14ac:dyDescent="0.2">
      <c r="A666" s="1">
        <v>43564.609837962962</v>
      </c>
      <c r="B666" s="48">
        <v>1554835091.53195</v>
      </c>
      <c r="C666" s="5">
        <v>210</v>
      </c>
      <c r="D666" s="5">
        <v>0.20772199999999999</v>
      </c>
      <c r="E666" s="5">
        <v>1.9719999999999998E-3</v>
      </c>
      <c r="F666" s="5">
        <v>3.8000000000000002E-5</v>
      </c>
      <c r="G666" s="5">
        <v>99.202710999999994</v>
      </c>
      <c r="H666" s="5">
        <v>99.477244999999996</v>
      </c>
      <c r="I666" s="5">
        <v>116.13200000000001</v>
      </c>
      <c r="J666" s="5">
        <v>20.510270999999999</v>
      </c>
      <c r="K666" s="5">
        <v>2.7409999999999999E-3</v>
      </c>
      <c r="L666" s="5">
        <v>2.5149999999999999E-3</v>
      </c>
      <c r="M666" s="5">
        <v>254.40319400000001</v>
      </c>
      <c r="N666" s="5">
        <v>0.260932</v>
      </c>
      <c r="O666" s="5">
        <v>8.3999050000000004</v>
      </c>
      <c r="P666" s="5">
        <v>2.49E-3</v>
      </c>
      <c r="Q666" s="5">
        <v>4.0239999999999998E-3</v>
      </c>
      <c r="R666" s="5">
        <v>4.0239999999999998E-3</v>
      </c>
      <c r="S666" s="5">
        <v>5.1E-5</v>
      </c>
      <c r="T666" s="5">
        <v>9.7799999999999992E-4</v>
      </c>
      <c r="U666" s="5">
        <v>0.30701600000000001</v>
      </c>
      <c r="V666" s="5">
        <v>1.340406</v>
      </c>
      <c r="W666" s="5">
        <v>2.5476999999999999</v>
      </c>
      <c r="X666" s="5">
        <v>98.54</v>
      </c>
      <c r="Y666" s="5">
        <v>20.010000000000002</v>
      </c>
      <c r="Z666" s="5">
        <v>50.076000000000001</v>
      </c>
      <c r="AA666" s="5">
        <v>87.024766</v>
      </c>
      <c r="AB666" s="5">
        <v>81.002258999999995</v>
      </c>
      <c r="AC666" s="5">
        <v>81.584879000000001</v>
      </c>
      <c r="AD666" s="5">
        <v>1.1901E-2</v>
      </c>
      <c r="AE666" s="5">
        <v>0.99523700000000004</v>
      </c>
      <c r="AF666" s="5">
        <v>2.3057999999999999E-2</v>
      </c>
      <c r="AG666" s="5">
        <v>23.16874</v>
      </c>
      <c r="AH666" s="5">
        <v>-2.4719000000000001E-2</v>
      </c>
      <c r="AI666" s="5">
        <v>0.15522900000000001</v>
      </c>
      <c r="AJ666" s="5">
        <v>8.8400000000000006E-3</v>
      </c>
      <c r="AK666" s="2">
        <v>0.607877</v>
      </c>
      <c r="AL666" s="2">
        <v>0.607877</v>
      </c>
      <c r="AM666" s="2">
        <v>1.0291E-2</v>
      </c>
    </row>
    <row r="667" spans="1:39" x14ac:dyDescent="0.2">
      <c r="A667" s="1">
        <v>43564.609849537039</v>
      </c>
      <c r="B667" s="48">
        <v>1554835092.53303</v>
      </c>
      <c r="C667" s="5">
        <v>211</v>
      </c>
      <c r="D667" s="5">
        <v>0.207706</v>
      </c>
      <c r="E667" s="5">
        <v>1.9589999999999998E-3</v>
      </c>
      <c r="F667" s="5">
        <v>3.8000000000000002E-5</v>
      </c>
      <c r="G667" s="5">
        <v>99.249167</v>
      </c>
      <c r="H667" s="5">
        <v>99.351629000000003</v>
      </c>
      <c r="I667" s="5">
        <v>115.99585999999999</v>
      </c>
      <c r="J667" s="5">
        <v>20.510978000000001</v>
      </c>
      <c r="K667" s="5">
        <v>2.7789999999999998E-3</v>
      </c>
      <c r="L667" s="5">
        <v>2.4970000000000001E-3</v>
      </c>
      <c r="M667" s="5">
        <v>254.324264</v>
      </c>
      <c r="N667" s="5">
        <v>0.26117299999999999</v>
      </c>
      <c r="O667" s="5">
        <v>8.3995610000000003</v>
      </c>
      <c r="P667" s="5">
        <v>2.539E-3</v>
      </c>
      <c r="Q667" s="5">
        <v>3.5750000000000001E-3</v>
      </c>
      <c r="R667" s="5">
        <v>3.4970000000000001E-3</v>
      </c>
      <c r="S667" s="5">
        <v>5.1999999999999997E-5</v>
      </c>
      <c r="T667" s="5">
        <v>9.7499999999999996E-4</v>
      </c>
      <c r="U667" s="5">
        <v>0.27007399999999998</v>
      </c>
      <c r="V667" s="5">
        <v>1.33572</v>
      </c>
      <c r="W667" s="5">
        <v>2.5474999999999999</v>
      </c>
      <c r="X667" s="5">
        <v>98.54</v>
      </c>
      <c r="Y667" s="5">
        <v>20.02</v>
      </c>
      <c r="Z667" s="5">
        <v>50.073999999999998</v>
      </c>
      <c r="AA667" s="5">
        <v>87.950109999999995</v>
      </c>
      <c r="AB667" s="5">
        <v>82.172082000000003</v>
      </c>
      <c r="AC667" s="5">
        <v>81.172149000000005</v>
      </c>
      <c r="AD667" s="5">
        <v>1.1908E-2</v>
      </c>
      <c r="AE667" s="5">
        <v>0.99639699999999998</v>
      </c>
      <c r="AF667" s="5">
        <v>2.3057999999999999E-2</v>
      </c>
      <c r="AG667" s="5">
        <v>23.141680999999998</v>
      </c>
      <c r="AH667" s="5">
        <v>-9.2289999999999994E-3</v>
      </c>
      <c r="AI667" s="5">
        <v>0.15537200000000001</v>
      </c>
      <c r="AJ667" s="5">
        <v>8.9490000000000004E-3</v>
      </c>
      <c r="AK667" s="2">
        <v>0.61537399999999998</v>
      </c>
      <c r="AL667" s="2">
        <v>0.61537399999999998</v>
      </c>
      <c r="AM667" s="2">
        <v>1.0175E-2</v>
      </c>
    </row>
    <row r="668" spans="1:39" x14ac:dyDescent="0.2">
      <c r="A668" s="1">
        <v>43564.609861111108</v>
      </c>
      <c r="B668" s="48">
        <v>1554835093.5320899</v>
      </c>
      <c r="C668" s="5">
        <v>212</v>
      </c>
      <c r="D668" s="5">
        <v>0.207758</v>
      </c>
      <c r="E668" s="5">
        <v>1.952E-3</v>
      </c>
      <c r="F668" s="5">
        <v>3.8000000000000002E-5</v>
      </c>
      <c r="G668" s="5">
        <v>99.200924000000001</v>
      </c>
      <c r="H668" s="5">
        <v>99.347155000000001</v>
      </c>
      <c r="I668" s="5">
        <v>115.920513</v>
      </c>
      <c r="J668" s="5">
        <v>20.510442999999999</v>
      </c>
      <c r="K668" s="5">
        <v>2.7560000000000002E-3</v>
      </c>
      <c r="L668" s="5">
        <v>2.4870000000000001E-3</v>
      </c>
      <c r="M668" s="5">
        <v>254.29223500000001</v>
      </c>
      <c r="N668" s="5">
        <v>0.26097100000000001</v>
      </c>
      <c r="O668" s="5">
        <v>8.4004060000000003</v>
      </c>
      <c r="P668" s="5">
        <v>2.5639999999999999E-3</v>
      </c>
      <c r="Q668" s="5">
        <v>4.1269999999999996E-3</v>
      </c>
      <c r="R668" s="5">
        <v>4.1339999999999997E-3</v>
      </c>
      <c r="S668" s="5">
        <v>5.3999999999999998E-5</v>
      </c>
      <c r="T668" s="5">
        <v>9.7599999999999998E-4</v>
      </c>
      <c r="U668" s="5">
        <v>0.27848000000000001</v>
      </c>
      <c r="V668" s="5">
        <v>1.344157</v>
      </c>
      <c r="W668" s="5">
        <v>2.5474999999999999</v>
      </c>
      <c r="X668" s="5">
        <v>98.54</v>
      </c>
      <c r="Y668" s="5">
        <v>20.02</v>
      </c>
      <c r="Z668" s="5">
        <v>50.070999999999998</v>
      </c>
      <c r="AA668" s="5">
        <v>87.394334999999998</v>
      </c>
      <c r="AB668" s="5">
        <v>82.767512999999994</v>
      </c>
      <c r="AC668" s="5">
        <v>80.913739000000007</v>
      </c>
      <c r="AD668" s="5">
        <v>1.1906999999999999E-2</v>
      </c>
      <c r="AE668" s="5">
        <v>0.99712400000000001</v>
      </c>
      <c r="AF668" s="5">
        <v>2.3059E-2</v>
      </c>
      <c r="AG668" s="5">
        <v>23.125726</v>
      </c>
      <c r="AH668" s="5">
        <v>-1.3174999999999999E-2</v>
      </c>
      <c r="AI668" s="5">
        <v>0.155252</v>
      </c>
      <c r="AJ668" s="5">
        <v>8.6499999999999997E-3</v>
      </c>
      <c r="AK668" s="2">
        <v>0.59477500000000005</v>
      </c>
      <c r="AL668" s="2">
        <v>0.59477500000000005</v>
      </c>
      <c r="AM668" s="2">
        <v>1.0519000000000001E-2</v>
      </c>
    </row>
    <row r="669" spans="1:39" x14ac:dyDescent="0.2">
      <c r="A669" s="1">
        <v>43564.609872685185</v>
      </c>
      <c r="B669" s="48">
        <v>1554835094.5321901</v>
      </c>
      <c r="C669" s="5">
        <v>213</v>
      </c>
      <c r="D669" s="5">
        <v>0.20774899999999999</v>
      </c>
      <c r="E669" s="5">
        <v>1.946E-3</v>
      </c>
      <c r="F669" s="5">
        <v>3.8000000000000002E-5</v>
      </c>
      <c r="G669" s="5">
        <v>99.229810999999998</v>
      </c>
      <c r="H669" s="5">
        <v>99.307575999999997</v>
      </c>
      <c r="I669" s="5">
        <v>116.085759</v>
      </c>
      <c r="J669" s="5">
        <v>20.510631</v>
      </c>
      <c r="K669" s="5">
        <v>2.7399999999999998E-3</v>
      </c>
      <c r="L669" s="5">
        <v>2.4719999999999998E-3</v>
      </c>
      <c r="M669" s="5">
        <v>254.24364700000001</v>
      </c>
      <c r="N669" s="5">
        <v>0.26119900000000001</v>
      </c>
      <c r="O669" s="5">
        <v>8.4025700000000008</v>
      </c>
      <c r="P669" s="5">
        <v>2.5079999999999998E-3</v>
      </c>
      <c r="Q669" s="5">
        <v>3.5839999999999999E-3</v>
      </c>
      <c r="R669" s="5">
        <v>3.5149999999999999E-3</v>
      </c>
      <c r="S669" s="5">
        <v>5.1E-5</v>
      </c>
      <c r="T669" s="5">
        <v>9.810000000000001E-4</v>
      </c>
      <c r="U669" s="5">
        <v>0.287273</v>
      </c>
      <c r="V669" s="5">
        <v>1.3318700000000001</v>
      </c>
      <c r="W669" s="5">
        <v>2.5476000000000001</v>
      </c>
      <c r="X669" s="5">
        <v>98.54</v>
      </c>
      <c r="Y669" s="5">
        <v>20.02</v>
      </c>
      <c r="Z669" s="5">
        <v>50.061999999999998</v>
      </c>
      <c r="AA669" s="5">
        <v>86.997201000000004</v>
      </c>
      <c r="AB669" s="5">
        <v>81.414331000000004</v>
      </c>
      <c r="AC669" s="5">
        <v>80.572163000000003</v>
      </c>
      <c r="AD669" s="5">
        <v>1.1905000000000001E-2</v>
      </c>
      <c r="AE669" s="5">
        <v>0.99808699999999995</v>
      </c>
      <c r="AF669" s="5">
        <v>2.3087E-2</v>
      </c>
      <c r="AG669" s="5">
        <v>23.131038</v>
      </c>
      <c r="AH669" s="5">
        <v>-7.0070000000000002E-3</v>
      </c>
      <c r="AI669" s="5">
        <v>0.155387</v>
      </c>
      <c r="AJ669" s="5">
        <v>8.7119999999999993E-3</v>
      </c>
      <c r="AK669" s="2">
        <v>0.59975999999999996</v>
      </c>
      <c r="AL669" s="2">
        <v>0.59975999999999996</v>
      </c>
      <c r="AM669" s="2">
        <v>1.0441000000000001E-2</v>
      </c>
    </row>
    <row r="670" spans="1:39" x14ac:dyDescent="0.2">
      <c r="A670" s="1">
        <v>43564.609884259262</v>
      </c>
      <c r="B670" s="48">
        <v>1554835095.5322001</v>
      </c>
      <c r="C670" s="5">
        <v>214</v>
      </c>
      <c r="D670" s="5">
        <v>0.207761</v>
      </c>
      <c r="E670" s="5">
        <v>1.933E-3</v>
      </c>
      <c r="F670" s="5">
        <v>3.8000000000000002E-5</v>
      </c>
      <c r="G670" s="5">
        <v>99.197052999999997</v>
      </c>
      <c r="H670" s="5">
        <v>99.496861999999993</v>
      </c>
      <c r="I670" s="5">
        <v>116.41108699999999</v>
      </c>
      <c r="J670" s="5">
        <v>20.510755</v>
      </c>
      <c r="K670" s="5">
        <v>2.7699999999999999E-3</v>
      </c>
      <c r="L670" s="5">
        <v>2.5049999999999998E-3</v>
      </c>
      <c r="M670" s="5">
        <v>254.18681599999999</v>
      </c>
      <c r="N670" s="5">
        <v>0.26051600000000003</v>
      </c>
      <c r="O670" s="5">
        <v>8.40259</v>
      </c>
      <c r="P670" s="5">
        <v>2.5000000000000001E-3</v>
      </c>
      <c r="Q670" s="5">
        <v>3.79E-3</v>
      </c>
      <c r="R670" s="5">
        <v>3.771E-3</v>
      </c>
      <c r="S670" s="5">
        <v>5.3999999999999998E-5</v>
      </c>
      <c r="T670" s="5">
        <v>9.7799999999999992E-4</v>
      </c>
      <c r="U670" s="5">
        <v>0.29014899999999999</v>
      </c>
      <c r="V670" s="5">
        <v>1.3597319999999999</v>
      </c>
      <c r="W670" s="5">
        <v>2.5476000000000001</v>
      </c>
      <c r="X670" s="5">
        <v>98.54</v>
      </c>
      <c r="Y670" s="5">
        <v>20.02</v>
      </c>
      <c r="Z670" s="5">
        <v>50.058</v>
      </c>
      <c r="AA670" s="5">
        <v>87.733508999999998</v>
      </c>
      <c r="AB670" s="5">
        <v>81.231300000000005</v>
      </c>
      <c r="AC670" s="5">
        <v>81.356764999999996</v>
      </c>
      <c r="AD670" s="5">
        <v>1.1904E-2</v>
      </c>
      <c r="AE670" s="5">
        <v>0.99587800000000004</v>
      </c>
      <c r="AF670" s="5">
        <v>2.3094E-2</v>
      </c>
      <c r="AG670" s="5">
        <v>23.189102999999999</v>
      </c>
      <c r="AH670" s="5">
        <v>-2.6993E-2</v>
      </c>
      <c r="AI670" s="5">
        <v>0.15498100000000001</v>
      </c>
      <c r="AJ670" s="5">
        <v>8.6510000000000007E-3</v>
      </c>
      <c r="AK670" s="2">
        <v>0.59570599999999996</v>
      </c>
      <c r="AL670" s="2">
        <v>0.59570599999999996</v>
      </c>
      <c r="AM670" s="2">
        <v>1.0485E-2</v>
      </c>
    </row>
    <row r="671" spans="1:39" x14ac:dyDescent="0.2">
      <c r="A671" s="1">
        <v>43564.609895833331</v>
      </c>
      <c r="B671" s="48">
        <v>1554835096.5332</v>
      </c>
      <c r="C671" s="5">
        <v>215</v>
      </c>
      <c r="D671" s="5">
        <v>0.20777999999999999</v>
      </c>
      <c r="E671" s="5">
        <v>1.9189999999999999E-3</v>
      </c>
      <c r="F671" s="5">
        <v>3.8000000000000002E-5</v>
      </c>
      <c r="G671" s="5">
        <v>99.227725000000007</v>
      </c>
      <c r="H671" s="5">
        <v>99.589439999999996</v>
      </c>
      <c r="I671" s="5">
        <v>116.500281</v>
      </c>
      <c r="J671" s="5">
        <v>20.511527000000001</v>
      </c>
      <c r="K671" s="5">
        <v>2.7850000000000001E-3</v>
      </c>
      <c r="L671" s="5">
        <v>2.4970000000000001E-3</v>
      </c>
      <c r="M671" s="5">
        <v>254.17775</v>
      </c>
      <c r="N671" s="5">
        <v>0.26124399999999998</v>
      </c>
      <c r="O671" s="5">
        <v>8.4010099999999994</v>
      </c>
      <c r="P671" s="5">
        <v>2.4810000000000001E-3</v>
      </c>
      <c r="Q671" s="5">
        <v>4.0689999999999997E-3</v>
      </c>
      <c r="R671" s="5">
        <v>3.9569999999999996E-3</v>
      </c>
      <c r="S671" s="5">
        <v>5.5000000000000002E-5</v>
      </c>
      <c r="T671" s="5">
        <v>9.6900000000000003E-4</v>
      </c>
      <c r="U671" s="5">
        <v>0.27455400000000002</v>
      </c>
      <c r="V671" s="5">
        <v>1.387302</v>
      </c>
      <c r="W671" s="5">
        <v>2.5474999999999999</v>
      </c>
      <c r="X671" s="5">
        <v>98.54</v>
      </c>
      <c r="Y671" s="5">
        <v>20.02</v>
      </c>
      <c r="Z671" s="5">
        <v>50.054000000000002</v>
      </c>
      <c r="AA671" s="5">
        <v>88.093624000000005</v>
      </c>
      <c r="AB671" s="5">
        <v>80.788371999999995</v>
      </c>
      <c r="AC671" s="5">
        <v>81.169556999999998</v>
      </c>
      <c r="AD671" s="5">
        <v>1.1903E-2</v>
      </c>
      <c r="AE671" s="5">
        <v>0.99640399999999996</v>
      </c>
      <c r="AF671" s="5">
        <v>2.3108E-2</v>
      </c>
      <c r="AG671" s="5">
        <v>23.191859000000001</v>
      </c>
      <c r="AH671" s="5">
        <v>-3.2545999999999999E-2</v>
      </c>
      <c r="AI671" s="5">
        <v>0.155414</v>
      </c>
      <c r="AJ671" s="5">
        <v>8.5559999999999994E-3</v>
      </c>
      <c r="AK671" s="2">
        <v>0.58951699999999996</v>
      </c>
      <c r="AL671" s="2">
        <v>0.58951699999999996</v>
      </c>
      <c r="AM671" s="2">
        <v>1.0624E-2</v>
      </c>
    </row>
    <row r="672" spans="1:39" x14ac:dyDescent="0.2">
      <c r="A672" s="1">
        <v>43564.609907407408</v>
      </c>
      <c r="B672" s="48">
        <v>1554835097.5323601</v>
      </c>
      <c r="C672" s="5">
        <v>216</v>
      </c>
      <c r="D672" s="5">
        <v>0.20779400000000001</v>
      </c>
      <c r="E672" s="5">
        <v>1.9090000000000001E-3</v>
      </c>
      <c r="F672" s="5">
        <v>3.8000000000000002E-5</v>
      </c>
      <c r="G672" s="5">
        <v>99.243509000000003</v>
      </c>
      <c r="H672" s="5">
        <v>99.263182</v>
      </c>
      <c r="I672" s="5">
        <v>116.476574</v>
      </c>
      <c r="J672" s="5">
        <v>20.511592</v>
      </c>
      <c r="K672" s="5">
        <v>2.7759999999999998E-3</v>
      </c>
      <c r="L672" s="5">
        <v>2.503E-3</v>
      </c>
      <c r="M672" s="5">
        <v>254.082144</v>
      </c>
      <c r="N672" s="5">
        <v>0.260743</v>
      </c>
      <c r="O672" s="5">
        <v>8.3999570000000006</v>
      </c>
      <c r="P672" s="5">
        <v>2.4589999999999998E-3</v>
      </c>
      <c r="Q672" s="5">
        <v>3.2569999999999999E-3</v>
      </c>
      <c r="R672" s="5">
        <v>3.313E-3</v>
      </c>
      <c r="S672" s="5">
        <v>5.1E-5</v>
      </c>
      <c r="T672" s="5">
        <v>9.7099999999999997E-4</v>
      </c>
      <c r="U672" s="5">
        <v>0.27488600000000002</v>
      </c>
      <c r="V672" s="5">
        <v>1.331879</v>
      </c>
      <c r="W672" s="5">
        <v>2.5474999999999999</v>
      </c>
      <c r="X672" s="5">
        <v>98.54</v>
      </c>
      <c r="Y672" s="5">
        <v>20.02</v>
      </c>
      <c r="Z672" s="5">
        <v>50.045000000000002</v>
      </c>
      <c r="AA672" s="5">
        <v>87.883550999999997</v>
      </c>
      <c r="AB672" s="5">
        <v>80.255144000000001</v>
      </c>
      <c r="AC672" s="5">
        <v>81.305419000000001</v>
      </c>
      <c r="AD672" s="5">
        <v>1.1901E-2</v>
      </c>
      <c r="AE672" s="5">
        <v>0.99602199999999996</v>
      </c>
      <c r="AF672" s="5">
        <v>2.3102000000000001E-2</v>
      </c>
      <c r="AG672" s="5">
        <v>23.193943999999998</v>
      </c>
      <c r="AH672" s="5">
        <v>-1.7730000000000001E-3</v>
      </c>
      <c r="AI672" s="5">
        <v>0.155116</v>
      </c>
      <c r="AJ672" s="5">
        <v>8.489E-3</v>
      </c>
      <c r="AK672" s="2">
        <v>0.58477500000000004</v>
      </c>
      <c r="AL672" s="2">
        <v>0.58477500000000004</v>
      </c>
      <c r="AM672" s="2">
        <v>1.069E-2</v>
      </c>
    </row>
    <row r="673" spans="1:39" x14ac:dyDescent="0.2">
      <c r="A673" s="1">
        <v>43564.609918981485</v>
      </c>
      <c r="B673" s="48">
        <v>1554835098.53354</v>
      </c>
      <c r="C673" s="5">
        <v>217</v>
      </c>
      <c r="D673" s="5">
        <v>0.207815</v>
      </c>
      <c r="E673" s="5">
        <v>1.905E-3</v>
      </c>
      <c r="F673" s="5">
        <v>3.8000000000000002E-5</v>
      </c>
      <c r="G673" s="5">
        <v>99.147323</v>
      </c>
      <c r="H673" s="5">
        <v>99.283141999999998</v>
      </c>
      <c r="I673" s="5">
        <v>116.261567</v>
      </c>
      <c r="J673" s="5">
        <v>20.512568000000002</v>
      </c>
      <c r="K673" s="5">
        <v>2.7629999999999998E-3</v>
      </c>
      <c r="L673" s="5">
        <v>2.4870000000000001E-3</v>
      </c>
      <c r="M673" s="5">
        <v>254.09937500000001</v>
      </c>
      <c r="N673" s="5">
        <v>0.26138099999999997</v>
      </c>
      <c r="O673" s="5">
        <v>8.4014199999999999</v>
      </c>
      <c r="P673" s="5">
        <v>2.5219999999999999E-3</v>
      </c>
      <c r="Q673" s="5">
        <v>4.2100000000000002E-3</v>
      </c>
      <c r="R673" s="5">
        <v>4.1580000000000002E-3</v>
      </c>
      <c r="S673" s="5">
        <v>5.3000000000000001E-5</v>
      </c>
      <c r="T673" s="5">
        <v>9.7400000000000004E-4</v>
      </c>
      <c r="U673" s="5">
        <v>0.28799200000000003</v>
      </c>
      <c r="V673" s="5">
        <v>1.3031809999999999</v>
      </c>
      <c r="W673" s="5">
        <v>2.5474000000000001</v>
      </c>
      <c r="X673" s="5">
        <v>98.54</v>
      </c>
      <c r="Y673" s="5">
        <v>20.02</v>
      </c>
      <c r="Z673" s="5">
        <v>50.04</v>
      </c>
      <c r="AA673" s="5">
        <v>87.548742000000004</v>
      </c>
      <c r="AB673" s="5">
        <v>81.769546000000005</v>
      </c>
      <c r="AC673" s="5">
        <v>80.912674999999993</v>
      </c>
      <c r="AD673" s="5">
        <v>1.1900000000000001E-2</v>
      </c>
      <c r="AE673" s="5">
        <v>0.99712699999999999</v>
      </c>
      <c r="AF673" s="5">
        <v>2.3092999999999999E-2</v>
      </c>
      <c r="AG673" s="5">
        <v>23.159686000000001</v>
      </c>
      <c r="AH673" s="5">
        <v>-1.2244E-2</v>
      </c>
      <c r="AI673" s="5">
        <v>0.155496</v>
      </c>
      <c r="AJ673" s="5">
        <v>8.3619999999999996E-3</v>
      </c>
      <c r="AK673" s="2">
        <v>0.57578499999999999</v>
      </c>
      <c r="AL673" s="2">
        <v>0.57578499999999999</v>
      </c>
      <c r="AM673" s="2">
        <v>1.0883E-2</v>
      </c>
    </row>
    <row r="674" spans="1:39" x14ac:dyDescent="0.2">
      <c r="A674" s="1">
        <v>43564.609930555554</v>
      </c>
      <c r="B674" s="48">
        <v>1554835099.5332601</v>
      </c>
      <c r="C674" s="5">
        <v>218</v>
      </c>
      <c r="D674" s="5">
        <v>0.20782800000000001</v>
      </c>
      <c r="E674" s="5">
        <v>1.8959999999999999E-3</v>
      </c>
      <c r="F674" s="5">
        <v>3.8000000000000002E-5</v>
      </c>
      <c r="G674" s="5">
        <v>99.170548999999994</v>
      </c>
      <c r="H674" s="5">
        <v>99.344745000000003</v>
      </c>
      <c r="I674" s="5">
        <v>116.11322199999999</v>
      </c>
      <c r="J674" s="5">
        <v>20.511274</v>
      </c>
      <c r="K674" s="5">
        <v>2.7499999999999998E-3</v>
      </c>
      <c r="L674" s="5">
        <v>2.5079999999999998E-3</v>
      </c>
      <c r="M674" s="5">
        <v>253.995259</v>
      </c>
      <c r="N674" s="5">
        <v>0.261797</v>
      </c>
      <c r="O674" s="5">
        <v>8.4006919999999994</v>
      </c>
      <c r="P674" s="5">
        <v>2.4659999999999999E-3</v>
      </c>
      <c r="Q674" s="5">
        <v>3.2139999999999998E-3</v>
      </c>
      <c r="R674" s="5">
        <v>3.1619999999999999E-3</v>
      </c>
      <c r="S674" s="5">
        <v>4.6999999999999997E-5</v>
      </c>
      <c r="T674" s="5">
        <v>9.7300000000000002E-4</v>
      </c>
      <c r="U674" s="5">
        <v>0.28600100000000001</v>
      </c>
      <c r="V674" s="5">
        <v>1.3139700000000001</v>
      </c>
      <c r="W674" s="5">
        <v>2.5472999999999999</v>
      </c>
      <c r="X674" s="5">
        <v>98.54</v>
      </c>
      <c r="Y674" s="5">
        <v>20.02</v>
      </c>
      <c r="Z674" s="5">
        <v>50.034999999999997</v>
      </c>
      <c r="AA674" s="5">
        <v>87.255318000000003</v>
      </c>
      <c r="AB674" s="5">
        <v>80.427869000000001</v>
      </c>
      <c r="AC674" s="5">
        <v>81.426732000000001</v>
      </c>
      <c r="AD674" s="5">
        <v>1.1899E-2</v>
      </c>
      <c r="AE674" s="5">
        <v>0.99568100000000004</v>
      </c>
      <c r="AF674" s="5">
        <v>2.3061999999999999E-2</v>
      </c>
      <c r="AG674" s="5">
        <v>23.161701999999998</v>
      </c>
      <c r="AH674" s="5">
        <v>-1.5698E-2</v>
      </c>
      <c r="AI674" s="5">
        <v>0.15574299999999999</v>
      </c>
      <c r="AJ674" s="5">
        <v>8.2950000000000003E-3</v>
      </c>
      <c r="AK674" s="2">
        <v>0.570353</v>
      </c>
      <c r="AL674" s="2">
        <v>0.570353</v>
      </c>
      <c r="AM674" s="2">
        <v>1.1004999999999999E-2</v>
      </c>
    </row>
    <row r="675" spans="1:39" x14ac:dyDescent="0.2">
      <c r="A675" s="1">
        <v>43564.609942129631</v>
      </c>
      <c r="B675" s="48">
        <v>1554835100.53229</v>
      </c>
      <c r="C675" s="5">
        <v>219</v>
      </c>
      <c r="D675" s="5">
        <v>0.207815</v>
      </c>
      <c r="E675" s="5">
        <v>1.8910000000000001E-3</v>
      </c>
      <c r="F675" s="5">
        <v>3.6999999999999998E-5</v>
      </c>
      <c r="G675" s="5">
        <v>99.130944</v>
      </c>
      <c r="H675" s="5">
        <v>99.511660000000006</v>
      </c>
      <c r="I675" s="5">
        <v>116.249362</v>
      </c>
      <c r="J675" s="5">
        <v>20.512922</v>
      </c>
      <c r="K675" s="5">
        <v>2.751E-3</v>
      </c>
      <c r="L675" s="5">
        <v>2.503E-3</v>
      </c>
      <c r="M675" s="5">
        <v>253.99108100000001</v>
      </c>
      <c r="N675" s="5">
        <v>0.261017</v>
      </c>
      <c r="O675" s="5">
        <v>8.3993719999999996</v>
      </c>
      <c r="P675" s="5">
        <v>2.5699999999999998E-3</v>
      </c>
      <c r="Q675" s="5">
        <v>4.2119999999999996E-3</v>
      </c>
      <c r="R675" s="5">
        <v>4.1830000000000001E-3</v>
      </c>
      <c r="S675" s="5">
        <v>5.1999999999999997E-5</v>
      </c>
      <c r="T675" s="5">
        <v>9.6299999999999999E-4</v>
      </c>
      <c r="U675" s="5">
        <v>0.28511700000000001</v>
      </c>
      <c r="V675" s="5">
        <v>1.296475</v>
      </c>
      <c r="W675" s="5">
        <v>2.5472999999999999</v>
      </c>
      <c r="X675" s="5">
        <v>98.54</v>
      </c>
      <c r="Y675" s="5">
        <v>20.02</v>
      </c>
      <c r="Z675" s="5">
        <v>50.03</v>
      </c>
      <c r="AA675" s="5">
        <v>87.278096000000005</v>
      </c>
      <c r="AB675" s="5">
        <v>82.918734999999998</v>
      </c>
      <c r="AC675" s="5">
        <v>81.306708999999998</v>
      </c>
      <c r="AD675" s="5">
        <v>1.1898000000000001E-2</v>
      </c>
      <c r="AE675" s="5">
        <v>0.99601799999999996</v>
      </c>
      <c r="AF675" s="5">
        <v>2.3078999999999999E-2</v>
      </c>
      <c r="AG675" s="5">
        <v>23.171353</v>
      </c>
      <c r="AH675" s="5">
        <v>-3.4285999999999997E-2</v>
      </c>
      <c r="AI675" s="5">
        <v>0.155279</v>
      </c>
      <c r="AJ675" s="5">
        <v>8.3809999999999996E-3</v>
      </c>
      <c r="AK675" s="2">
        <v>0.57681800000000005</v>
      </c>
      <c r="AL675" s="2">
        <v>0.57681800000000005</v>
      </c>
      <c r="AM675" s="2">
        <v>1.0848999999999999E-2</v>
      </c>
    </row>
    <row r="676" spans="1:39" x14ac:dyDescent="0.2">
      <c r="A676" s="1">
        <v>43564.609953703701</v>
      </c>
      <c r="B676" s="48">
        <v>1554835101.5327499</v>
      </c>
      <c r="C676" s="5">
        <v>220</v>
      </c>
      <c r="D676" s="5">
        <v>0.207848</v>
      </c>
      <c r="E676" s="5">
        <v>1.8860000000000001E-3</v>
      </c>
      <c r="F676" s="5">
        <v>3.6999999999999998E-5</v>
      </c>
      <c r="G676" s="5">
        <v>99.171145999999993</v>
      </c>
      <c r="H676" s="5">
        <v>99.500992999999994</v>
      </c>
      <c r="I676" s="5">
        <v>116.293255</v>
      </c>
      <c r="J676" s="5">
        <v>20.511897000000001</v>
      </c>
      <c r="K676" s="5">
        <v>2.7369999999999998E-3</v>
      </c>
      <c r="L676" s="5">
        <v>2.4970000000000001E-3</v>
      </c>
      <c r="M676" s="5">
        <v>253.90981199999999</v>
      </c>
      <c r="N676" s="5">
        <v>0.260685</v>
      </c>
      <c r="O676" s="5">
        <v>8.4017579999999992</v>
      </c>
      <c r="P676" s="5">
        <v>2.5110000000000002E-3</v>
      </c>
      <c r="Q676" s="5">
        <v>4.3220000000000003E-3</v>
      </c>
      <c r="R676" s="5">
        <v>4.254E-3</v>
      </c>
      <c r="S676" s="5">
        <v>5.1999999999999997E-5</v>
      </c>
      <c r="T676" s="5">
        <v>9.68E-4</v>
      </c>
      <c r="U676" s="5">
        <v>0.30214999999999997</v>
      </c>
      <c r="V676" s="5">
        <v>1.293479</v>
      </c>
      <c r="W676" s="5">
        <v>2.5474000000000001</v>
      </c>
      <c r="X676" s="5">
        <v>98.54</v>
      </c>
      <c r="Y676" s="5">
        <v>20.02</v>
      </c>
      <c r="Z676" s="5">
        <v>50.024000000000001</v>
      </c>
      <c r="AA676" s="5">
        <v>86.923351999999994</v>
      </c>
      <c r="AB676" s="5">
        <v>81.510019999999997</v>
      </c>
      <c r="AC676" s="5">
        <v>81.161503999999994</v>
      </c>
      <c r="AD676" s="5">
        <v>1.1896E-2</v>
      </c>
      <c r="AE676" s="5">
        <v>0.99642699999999995</v>
      </c>
      <c r="AF676" s="5">
        <v>2.3088000000000001E-2</v>
      </c>
      <c r="AG676" s="5">
        <v>23.17098</v>
      </c>
      <c r="AH676" s="5">
        <v>-2.9700000000000001E-2</v>
      </c>
      <c r="AI676" s="5">
        <v>0.155081</v>
      </c>
      <c r="AJ676" s="5">
        <v>8.1899999999999994E-3</v>
      </c>
      <c r="AK676" s="2">
        <v>0.56386700000000001</v>
      </c>
      <c r="AL676" s="2">
        <v>0.56386700000000001</v>
      </c>
      <c r="AM676" s="2">
        <v>1.1084E-2</v>
      </c>
    </row>
    <row r="677" spans="1:39" x14ac:dyDescent="0.2">
      <c r="A677" s="1">
        <v>43564.609965277778</v>
      </c>
      <c r="B677" s="48">
        <v>1554835102.5323601</v>
      </c>
      <c r="C677" s="5">
        <v>221</v>
      </c>
      <c r="D677" s="5">
        <v>0.20783199999999999</v>
      </c>
      <c r="E677" s="5">
        <v>1.8799999999999999E-3</v>
      </c>
      <c r="F677" s="5">
        <v>3.6000000000000001E-5</v>
      </c>
      <c r="G677" s="5">
        <v>99.153278</v>
      </c>
      <c r="H677" s="5">
        <v>99.413231999999994</v>
      </c>
      <c r="I677" s="5">
        <v>116.094679</v>
      </c>
      <c r="J677" s="5">
        <v>20.512377000000001</v>
      </c>
      <c r="K677" s="5">
        <v>2.771E-3</v>
      </c>
      <c r="L677" s="5">
        <v>2.4949999999999998E-3</v>
      </c>
      <c r="M677" s="5">
        <v>253.89881</v>
      </c>
      <c r="N677" s="5">
        <v>0.26071699999999998</v>
      </c>
      <c r="O677" s="5">
        <v>8.4045330000000007</v>
      </c>
      <c r="P677" s="5">
        <v>2.519E-3</v>
      </c>
      <c r="Q677" s="5">
        <v>3.5000000000000001E-3</v>
      </c>
      <c r="R677" s="5">
        <v>3.4510000000000001E-3</v>
      </c>
      <c r="S677" s="5">
        <v>5.1E-5</v>
      </c>
      <c r="T677" s="5">
        <v>9.6199999999999996E-4</v>
      </c>
      <c r="U677" s="5">
        <v>0.27472000000000002</v>
      </c>
      <c r="V677" s="5">
        <v>1.2906390000000001</v>
      </c>
      <c r="W677" s="5">
        <v>2.5474000000000001</v>
      </c>
      <c r="X677" s="5">
        <v>98.54</v>
      </c>
      <c r="Y677" s="5">
        <v>20.02</v>
      </c>
      <c r="Z677" s="5">
        <v>50.02</v>
      </c>
      <c r="AA677" s="5">
        <v>87.753857999999994</v>
      </c>
      <c r="AB677" s="5">
        <v>81.696048000000005</v>
      </c>
      <c r="AC677" s="5">
        <v>81.126878000000005</v>
      </c>
      <c r="AD677" s="5">
        <v>1.1894999999999999E-2</v>
      </c>
      <c r="AE677" s="5">
        <v>0.99652399999999997</v>
      </c>
      <c r="AF677" s="5">
        <v>2.307E-2</v>
      </c>
      <c r="AG677" s="5">
        <v>23.150057</v>
      </c>
      <c r="AH677" s="5">
        <v>-2.342E-2</v>
      </c>
      <c r="AI677" s="5">
        <v>0.15510099999999999</v>
      </c>
      <c r="AJ677" s="5">
        <v>8.293E-3</v>
      </c>
      <c r="AK677" s="2">
        <v>0.57054800000000006</v>
      </c>
      <c r="AL677" s="2">
        <v>0.57054800000000006</v>
      </c>
      <c r="AM677" s="2">
        <v>1.0954999999999999E-2</v>
      </c>
    </row>
    <row r="678" spans="1:39" x14ac:dyDescent="0.2">
      <c r="A678" s="1">
        <v>43564.609976851854</v>
      </c>
      <c r="B678" s="48">
        <v>1554835103.53247</v>
      </c>
      <c r="C678" s="5">
        <v>222</v>
      </c>
      <c r="D678" s="5">
        <v>0.207844</v>
      </c>
      <c r="E678" s="5">
        <v>1.874E-3</v>
      </c>
      <c r="F678" s="5">
        <v>3.6999999999999998E-5</v>
      </c>
      <c r="G678" s="5">
        <v>99.132135000000005</v>
      </c>
      <c r="H678" s="5">
        <v>99.355413999999996</v>
      </c>
      <c r="I678" s="5">
        <v>116.253587</v>
      </c>
      <c r="J678" s="5">
        <v>20.512328</v>
      </c>
      <c r="K678" s="5">
        <v>2.7369999999999998E-3</v>
      </c>
      <c r="L678" s="5">
        <v>2.516E-3</v>
      </c>
      <c r="M678" s="5">
        <v>253.86821900000001</v>
      </c>
      <c r="N678" s="5">
        <v>0.25990400000000002</v>
      </c>
      <c r="O678" s="5">
        <v>8.4022000000000006</v>
      </c>
      <c r="P678" s="5">
        <v>2.532E-3</v>
      </c>
      <c r="Q678" s="5">
        <v>4.8440000000000002E-3</v>
      </c>
      <c r="R678" s="5">
        <v>4.8120000000000003E-3</v>
      </c>
      <c r="S678" s="5">
        <v>5.0000000000000002E-5</v>
      </c>
      <c r="T678" s="5">
        <v>9.6199999999999996E-4</v>
      </c>
      <c r="U678" s="5">
        <v>0.302537</v>
      </c>
      <c r="V678" s="5">
        <v>1.304435</v>
      </c>
      <c r="W678" s="5">
        <v>2.5474000000000001</v>
      </c>
      <c r="X678" s="5">
        <v>98.54</v>
      </c>
      <c r="Y678" s="5">
        <v>20.02</v>
      </c>
      <c r="Z678" s="5">
        <v>50.011000000000003</v>
      </c>
      <c r="AA678" s="5">
        <v>86.939412000000004</v>
      </c>
      <c r="AB678" s="5">
        <v>81.994786000000005</v>
      </c>
      <c r="AC678" s="5">
        <v>81.619562999999999</v>
      </c>
      <c r="AD678" s="5">
        <v>1.1893000000000001E-2</v>
      </c>
      <c r="AE678" s="5">
        <v>0.99514000000000002</v>
      </c>
      <c r="AF678" s="5">
        <v>2.3068999999999999E-2</v>
      </c>
      <c r="AG678" s="5">
        <v>23.181998</v>
      </c>
      <c r="AH678" s="5">
        <v>-2.0122999999999999E-2</v>
      </c>
      <c r="AI678" s="5">
        <v>0.154617</v>
      </c>
      <c r="AJ678" s="5">
        <v>8.2319999999999997E-3</v>
      </c>
      <c r="AK678" s="2">
        <v>0.56628500000000004</v>
      </c>
      <c r="AL678" s="2">
        <v>0.56628500000000004</v>
      </c>
      <c r="AM678" s="2">
        <v>1.1003000000000001E-2</v>
      </c>
    </row>
    <row r="679" spans="1:39" x14ac:dyDescent="0.2">
      <c r="A679" s="1">
        <v>43564.609988425924</v>
      </c>
      <c r="B679" s="48">
        <v>1554835104.53247</v>
      </c>
      <c r="C679" s="5">
        <v>223</v>
      </c>
      <c r="D679" s="5">
        <v>0.20783099999999999</v>
      </c>
      <c r="E679" s="5">
        <v>1.8630000000000001E-3</v>
      </c>
      <c r="F679" s="5">
        <v>3.6999999999999998E-5</v>
      </c>
      <c r="G679" s="5">
        <v>99.156255999999999</v>
      </c>
      <c r="H679" s="5">
        <v>99.327882000000002</v>
      </c>
      <c r="I679" s="5">
        <v>116.345364</v>
      </c>
      <c r="J679" s="5">
        <v>20.512678999999999</v>
      </c>
      <c r="K679" s="5">
        <v>2.6870000000000002E-3</v>
      </c>
      <c r="L679" s="5">
        <v>2.4580000000000001E-3</v>
      </c>
      <c r="M679" s="5">
        <v>253.826875</v>
      </c>
      <c r="N679" s="5">
        <v>0.26110100000000003</v>
      </c>
      <c r="O679" s="5">
        <v>8.4037400000000009</v>
      </c>
      <c r="P679" s="5">
        <v>2.5370000000000002E-3</v>
      </c>
      <c r="Q679" s="5">
        <v>3.6059999999999998E-3</v>
      </c>
      <c r="R679" s="5">
        <v>3.6050000000000001E-3</v>
      </c>
      <c r="S679" s="5">
        <v>5.0000000000000002E-5</v>
      </c>
      <c r="T679" s="5">
        <v>9.5699999999999995E-4</v>
      </c>
      <c r="U679" s="5">
        <v>0.301431</v>
      </c>
      <c r="V679" s="5">
        <v>1.3305469999999999</v>
      </c>
      <c r="W679" s="5">
        <v>2.5474999999999999</v>
      </c>
      <c r="X679" s="5">
        <v>98.54</v>
      </c>
      <c r="Y679" s="5">
        <v>20.010000000000002</v>
      </c>
      <c r="Z679" s="5">
        <v>50.008000000000003</v>
      </c>
      <c r="AA679" s="5">
        <v>85.728342999999995</v>
      </c>
      <c r="AB679" s="5">
        <v>82.116759999999999</v>
      </c>
      <c r="AC679" s="5">
        <v>80.228801000000004</v>
      </c>
      <c r="AD679" s="5">
        <v>1.1885E-2</v>
      </c>
      <c r="AE679" s="5">
        <v>0.99905600000000006</v>
      </c>
      <c r="AF679" s="5">
        <v>2.3123999999999999E-2</v>
      </c>
      <c r="AG679" s="5">
        <v>23.145645999999999</v>
      </c>
      <c r="AH679" s="5">
        <v>-1.5468000000000001E-2</v>
      </c>
      <c r="AI679" s="5">
        <v>0.15532899999999999</v>
      </c>
      <c r="AJ679" s="5">
        <v>8.3250000000000008E-3</v>
      </c>
      <c r="AK679" s="2">
        <v>0.57399900000000004</v>
      </c>
      <c r="AL679" s="2">
        <v>0.57399900000000004</v>
      </c>
      <c r="AM679" s="2">
        <v>1.0906000000000001E-2</v>
      </c>
    </row>
    <row r="680" spans="1:39" x14ac:dyDescent="0.2">
      <c r="A680" s="1">
        <v>43564.61</v>
      </c>
      <c r="B680" s="48">
        <v>1554835105.5316</v>
      </c>
      <c r="C680" s="5">
        <v>224</v>
      </c>
      <c r="D680" s="5">
        <v>0.20783299999999999</v>
      </c>
      <c r="E680" s="5">
        <v>1.864E-3</v>
      </c>
      <c r="F680" s="5">
        <v>3.8000000000000002E-5</v>
      </c>
      <c r="G680" s="5">
        <v>99.218495000000004</v>
      </c>
      <c r="H680" s="5">
        <v>99.356448</v>
      </c>
      <c r="I680" s="5">
        <v>116.34818</v>
      </c>
      <c r="J680" s="5">
        <v>20.5124</v>
      </c>
      <c r="K680" s="5">
        <v>2.6559999999999999E-3</v>
      </c>
      <c r="L680" s="5">
        <v>2.5219999999999999E-3</v>
      </c>
      <c r="M680" s="5">
        <v>253.815528</v>
      </c>
      <c r="N680" s="5">
        <v>0.26155</v>
      </c>
      <c r="O680" s="5">
        <v>8.4007760000000005</v>
      </c>
      <c r="P680" s="5">
        <v>2.5339999999999998E-3</v>
      </c>
      <c r="Q680" s="5">
        <v>4.4330000000000003E-3</v>
      </c>
      <c r="R680" s="5">
        <v>4.254E-3</v>
      </c>
      <c r="S680" s="5">
        <v>5.5000000000000002E-5</v>
      </c>
      <c r="T680" s="5">
        <v>9.5600000000000004E-4</v>
      </c>
      <c r="U680" s="5">
        <v>0.28909800000000002</v>
      </c>
      <c r="V680" s="5">
        <v>1.3416330000000001</v>
      </c>
      <c r="W680" s="5">
        <v>2.7686000000000002</v>
      </c>
      <c r="X680" s="5">
        <v>98.54</v>
      </c>
      <c r="Y680" s="5">
        <v>20.010000000000002</v>
      </c>
      <c r="Z680" s="5">
        <v>50.006</v>
      </c>
      <c r="AA680" s="5">
        <v>84.984322000000006</v>
      </c>
      <c r="AB680" s="5">
        <v>82.053989999999999</v>
      </c>
      <c r="AC680" s="5">
        <v>81.774191000000002</v>
      </c>
      <c r="AD680" s="5">
        <v>1.1885E-2</v>
      </c>
      <c r="AE680" s="5">
        <v>0.99470599999999998</v>
      </c>
      <c r="AF680" s="5">
        <v>2.3074000000000001E-2</v>
      </c>
      <c r="AG680" s="5">
        <v>23.196480999999999</v>
      </c>
      <c r="AH680" s="5">
        <v>-1.2428E-2</v>
      </c>
      <c r="AI680" s="5">
        <v>0.15559600000000001</v>
      </c>
      <c r="AJ680" s="5">
        <v>8.3099999999999997E-3</v>
      </c>
      <c r="AK680" s="2">
        <v>0.57174100000000005</v>
      </c>
      <c r="AL680" s="2">
        <v>0.57174100000000005</v>
      </c>
      <c r="AM680" s="2">
        <v>1.0966999999999999E-2</v>
      </c>
    </row>
    <row r="681" spans="1:39" x14ac:dyDescent="0.2">
      <c r="A681" s="1">
        <v>43564.610011574077</v>
      </c>
      <c r="B681" s="48">
        <v>1554835106.5315001</v>
      </c>
      <c r="C681" s="5">
        <v>225</v>
      </c>
      <c r="D681" s="5">
        <v>0.20782100000000001</v>
      </c>
      <c r="E681" s="5">
        <v>1.854E-3</v>
      </c>
      <c r="F681" s="5">
        <v>3.6999999999999998E-5</v>
      </c>
      <c r="G681" s="5">
        <v>99.155063999999996</v>
      </c>
      <c r="H681" s="5">
        <v>99.345433999999997</v>
      </c>
      <c r="I681" s="5">
        <v>116.20382600000001</v>
      </c>
      <c r="J681" s="5">
        <v>20.512830999999998</v>
      </c>
      <c r="K681" s="5">
        <v>2.738E-3</v>
      </c>
      <c r="L681" s="5">
        <v>2.4859999999999999E-3</v>
      </c>
      <c r="M681" s="5">
        <v>253.75174000000001</v>
      </c>
      <c r="N681" s="5">
        <v>0.26072400000000001</v>
      </c>
      <c r="O681" s="5">
        <v>8.4034610000000001</v>
      </c>
      <c r="P681" s="5">
        <v>2.5839999999999999E-3</v>
      </c>
      <c r="Q681" s="5">
        <v>4.4809999999999997E-3</v>
      </c>
      <c r="R681" s="5">
        <v>4.4279999999999996E-3</v>
      </c>
      <c r="S681" s="5">
        <v>5.1E-5</v>
      </c>
      <c r="T681" s="5">
        <v>9.4899999999999997E-4</v>
      </c>
      <c r="U681" s="5">
        <v>0.26808399999999999</v>
      </c>
      <c r="V681" s="5">
        <v>1.3639349999999999</v>
      </c>
      <c r="W681" s="5">
        <v>2.5474000000000001</v>
      </c>
      <c r="X681" s="5">
        <v>98.54</v>
      </c>
      <c r="Y681" s="5">
        <v>20.010000000000002</v>
      </c>
      <c r="Z681" s="5">
        <v>50.003</v>
      </c>
      <c r="AA681" s="5">
        <v>86.962519999999998</v>
      </c>
      <c r="AB681" s="5">
        <v>83.247788999999997</v>
      </c>
      <c r="AC681" s="5">
        <v>80.887934999999999</v>
      </c>
      <c r="AD681" s="5">
        <v>1.1884E-2</v>
      </c>
      <c r="AE681" s="5">
        <v>0.99719599999999997</v>
      </c>
      <c r="AF681" s="5">
        <v>2.3088000000000001E-2</v>
      </c>
      <c r="AG681" s="5">
        <v>23.153124999999999</v>
      </c>
      <c r="AH681" s="5">
        <v>-1.7156000000000001E-2</v>
      </c>
      <c r="AI681" s="5">
        <v>0.15510499999999999</v>
      </c>
      <c r="AJ681" s="5">
        <v>8.3940000000000004E-3</v>
      </c>
      <c r="AK681" s="2">
        <v>0.57789299999999999</v>
      </c>
      <c r="AL681" s="2">
        <v>0.57789299999999999</v>
      </c>
      <c r="AM681" s="2">
        <v>1.0815999999999999E-2</v>
      </c>
    </row>
    <row r="682" spans="1:39" x14ac:dyDescent="0.2">
      <c r="A682" s="1">
        <v>43564.610023148147</v>
      </c>
      <c r="B682" s="48">
        <v>1554835107.53194</v>
      </c>
      <c r="C682" s="5">
        <v>226</v>
      </c>
      <c r="D682" s="5">
        <v>0.20785999999999999</v>
      </c>
      <c r="E682" s="5">
        <v>1.8500000000000001E-3</v>
      </c>
      <c r="F682" s="5">
        <v>3.6999999999999998E-5</v>
      </c>
      <c r="G682" s="5">
        <v>99.119031000000007</v>
      </c>
      <c r="H682" s="5">
        <v>99.250792000000004</v>
      </c>
      <c r="I682" s="5">
        <v>116.18199799999999</v>
      </c>
      <c r="J682" s="5">
        <v>20.513352999999999</v>
      </c>
      <c r="K682" s="5">
        <v>2.6649999999999998E-3</v>
      </c>
      <c r="L682" s="5">
        <v>2.5140000000000002E-3</v>
      </c>
      <c r="M682" s="5">
        <v>253.77249800000001</v>
      </c>
      <c r="N682" s="5">
        <v>0.26118599999999997</v>
      </c>
      <c r="O682" s="5">
        <v>8.4022839999999999</v>
      </c>
      <c r="P682" s="5">
        <v>2.5300000000000001E-3</v>
      </c>
      <c r="Q682" s="5">
        <v>4.1269999999999996E-3</v>
      </c>
      <c r="R682" s="5">
        <v>4.1380000000000002E-3</v>
      </c>
      <c r="S682" s="5">
        <v>5.0000000000000002E-5</v>
      </c>
      <c r="T682" s="5">
        <v>9.4700000000000003E-4</v>
      </c>
      <c r="U682" s="5">
        <v>0.281024</v>
      </c>
      <c r="V682" s="5">
        <v>1.3539429999999999</v>
      </c>
      <c r="W682" s="5">
        <v>2.5474999999999999</v>
      </c>
      <c r="X682" s="5">
        <v>98.54</v>
      </c>
      <c r="Y682" s="5">
        <v>20.010000000000002</v>
      </c>
      <c r="Z682" s="5">
        <v>50.000999999999998</v>
      </c>
      <c r="AA682" s="5">
        <v>85.195947000000004</v>
      </c>
      <c r="AB682" s="5">
        <v>81.950588999999994</v>
      </c>
      <c r="AC682" s="5">
        <v>81.577772999999993</v>
      </c>
      <c r="AD682" s="5">
        <v>1.1882999999999999E-2</v>
      </c>
      <c r="AE682" s="5">
        <v>0.99525699999999995</v>
      </c>
      <c r="AF682" s="5">
        <v>2.3064000000000001E-2</v>
      </c>
      <c r="AG682" s="5">
        <v>23.173494000000002</v>
      </c>
      <c r="AH682" s="5">
        <v>-1.1882E-2</v>
      </c>
      <c r="AI682" s="5">
        <v>0.15537899999999999</v>
      </c>
      <c r="AJ682" s="5">
        <v>8.1639999999999994E-3</v>
      </c>
      <c r="AK682" s="2">
        <v>0.56146700000000005</v>
      </c>
      <c r="AL682" s="2">
        <v>0.56146700000000005</v>
      </c>
      <c r="AM682" s="2">
        <v>1.1153E-2</v>
      </c>
    </row>
    <row r="683" spans="1:39" x14ac:dyDescent="0.2">
      <c r="A683" s="1">
        <v>43564.610034722224</v>
      </c>
      <c r="B683" s="48">
        <v>1554835108.53197</v>
      </c>
      <c r="C683" s="5">
        <v>227</v>
      </c>
      <c r="D683" s="5">
        <v>0.20785400000000001</v>
      </c>
      <c r="E683" s="5">
        <v>1.846E-3</v>
      </c>
      <c r="F683" s="5">
        <v>3.6999999999999998E-5</v>
      </c>
      <c r="G683" s="5">
        <v>99.129454999999993</v>
      </c>
      <c r="H683" s="5">
        <v>99.488602</v>
      </c>
      <c r="I683" s="5">
        <v>116.63008499999999</v>
      </c>
      <c r="J683" s="5">
        <v>20.513259000000001</v>
      </c>
      <c r="K683" s="5">
        <v>2.715E-3</v>
      </c>
      <c r="L683" s="5">
        <v>2.5349999999999999E-3</v>
      </c>
      <c r="M683" s="5">
        <v>253.68229700000001</v>
      </c>
      <c r="N683" s="5">
        <v>0.261934</v>
      </c>
      <c r="O683" s="5">
        <v>8.3995800000000003</v>
      </c>
      <c r="P683" s="5">
        <v>2.555E-3</v>
      </c>
      <c r="Q683" s="5">
        <v>4.4260000000000002E-3</v>
      </c>
      <c r="R683" s="5">
        <v>4.3480000000000003E-3</v>
      </c>
      <c r="S683" s="5">
        <v>5.1999999999999997E-5</v>
      </c>
      <c r="T683" s="5">
        <v>9.4300000000000004E-4</v>
      </c>
      <c r="U683" s="5">
        <v>0.26106000000000001</v>
      </c>
      <c r="V683" s="5">
        <v>1.3403670000000001</v>
      </c>
      <c r="W683" s="5">
        <v>2.5474999999999999</v>
      </c>
      <c r="X683" s="5">
        <v>98.54</v>
      </c>
      <c r="Y683" s="5">
        <v>20.010000000000002</v>
      </c>
      <c r="Z683" s="5">
        <v>49.999000000000002</v>
      </c>
      <c r="AA683" s="5">
        <v>86.418172999999996</v>
      </c>
      <c r="AB683" s="5">
        <v>82.569744999999998</v>
      </c>
      <c r="AC683" s="5">
        <v>82.072130999999999</v>
      </c>
      <c r="AD683" s="5">
        <v>1.1882999999999999E-2</v>
      </c>
      <c r="AE683" s="5">
        <v>0.99387199999999998</v>
      </c>
      <c r="AF683" s="5">
        <v>2.3092000000000001E-2</v>
      </c>
      <c r="AG683" s="5">
        <v>23.234311999999999</v>
      </c>
      <c r="AH683" s="5">
        <v>-3.2348000000000002E-2</v>
      </c>
      <c r="AI683" s="5">
        <v>0.15582499999999999</v>
      </c>
      <c r="AJ683" s="5">
        <v>8.2030000000000002E-3</v>
      </c>
      <c r="AK683" s="2">
        <v>0.56481899999999996</v>
      </c>
      <c r="AL683" s="2">
        <v>0.56481899999999996</v>
      </c>
      <c r="AM683" s="2">
        <v>1.1117999999999999E-2</v>
      </c>
    </row>
    <row r="684" spans="1:39" x14ac:dyDescent="0.2">
      <c r="A684" s="1">
        <v>43564.610046296293</v>
      </c>
      <c r="B684" s="48">
        <v>1554835109.5316601</v>
      </c>
      <c r="C684" s="5">
        <v>228</v>
      </c>
      <c r="D684" s="5">
        <v>0.207867</v>
      </c>
      <c r="E684" s="5">
        <v>1.8500000000000001E-3</v>
      </c>
      <c r="F684" s="5">
        <v>3.6999999999999998E-5</v>
      </c>
      <c r="G684" s="5">
        <v>99.187225999999995</v>
      </c>
      <c r="H684" s="5">
        <v>99.444551000000004</v>
      </c>
      <c r="I684" s="5">
        <v>116.736649</v>
      </c>
      <c r="J684" s="5">
        <v>20.513777999999999</v>
      </c>
      <c r="K684" s="5">
        <v>2.7049999999999999E-3</v>
      </c>
      <c r="L684" s="5">
        <v>2.4949999999999998E-3</v>
      </c>
      <c r="M684" s="5">
        <v>253.69561899999999</v>
      </c>
      <c r="N684" s="5">
        <v>0.26245400000000002</v>
      </c>
      <c r="O684" s="5">
        <v>8.4009319999999992</v>
      </c>
      <c r="P684" s="5">
        <v>2.6280000000000001E-3</v>
      </c>
      <c r="Q684" s="5">
        <v>4.1320000000000003E-3</v>
      </c>
      <c r="R684" s="5">
        <v>4.0590000000000001E-3</v>
      </c>
      <c r="S684" s="5">
        <v>5.1E-5</v>
      </c>
      <c r="T684" s="5">
        <v>9.41E-4</v>
      </c>
      <c r="U684" s="5">
        <v>0.279918</v>
      </c>
      <c r="V684" s="5">
        <v>1.3454060000000001</v>
      </c>
      <c r="W684" s="5">
        <v>2.5474999999999999</v>
      </c>
      <c r="X684" s="5">
        <v>98.54</v>
      </c>
      <c r="Y684" s="5">
        <v>20.010000000000002</v>
      </c>
      <c r="Z684" s="5">
        <v>49.997</v>
      </c>
      <c r="AA684" s="5">
        <v>86.175675999999996</v>
      </c>
      <c r="AB684" s="5">
        <v>84.323797999999996</v>
      </c>
      <c r="AC684" s="5">
        <v>81.118142000000006</v>
      </c>
      <c r="AD684" s="5">
        <v>1.1882E-2</v>
      </c>
      <c r="AE684" s="5">
        <v>0.99654799999999999</v>
      </c>
      <c r="AF684" s="5">
        <v>2.3133999999999998E-2</v>
      </c>
      <c r="AG684" s="5">
        <v>23.213688999999999</v>
      </c>
      <c r="AH684" s="5">
        <v>-2.3175000000000001E-2</v>
      </c>
      <c r="AI684" s="5">
        <v>0.156134</v>
      </c>
      <c r="AJ684" s="5">
        <v>8.1259999999999995E-3</v>
      </c>
      <c r="AK684" s="2">
        <v>0.56048500000000001</v>
      </c>
      <c r="AL684" s="2">
        <v>0.56048500000000001</v>
      </c>
      <c r="AM684" s="2">
        <v>1.1226E-2</v>
      </c>
    </row>
    <row r="685" spans="1:39" x14ac:dyDescent="0.2">
      <c r="A685" s="1">
        <v>43564.61005787037</v>
      </c>
      <c r="B685" s="48">
        <v>1554835110.5325999</v>
      </c>
      <c r="C685" s="5">
        <v>229</v>
      </c>
      <c r="D685" s="5">
        <v>0.20788999999999999</v>
      </c>
      <c r="E685" s="5">
        <v>1.8389999999999999E-3</v>
      </c>
      <c r="F685" s="5">
        <v>3.8000000000000002E-5</v>
      </c>
      <c r="G685" s="5">
        <v>99.164297000000005</v>
      </c>
      <c r="H685" s="5">
        <v>99.451778000000004</v>
      </c>
      <c r="I685" s="5">
        <v>116.57492499999999</v>
      </c>
      <c r="J685" s="5">
        <v>20.513142999999999</v>
      </c>
      <c r="K685" s="5">
        <v>2.6700000000000001E-3</v>
      </c>
      <c r="L685" s="5">
        <v>2.4759999999999999E-3</v>
      </c>
      <c r="M685" s="5">
        <v>253.62468100000001</v>
      </c>
      <c r="N685" s="5">
        <v>0.26139400000000002</v>
      </c>
      <c r="O685" s="5">
        <v>8.3999769999999998</v>
      </c>
      <c r="P685" s="5">
        <v>2.6020000000000001E-3</v>
      </c>
      <c r="Q685" s="5">
        <v>3.5349999999999999E-3</v>
      </c>
      <c r="R685" s="5">
        <v>3.5249999999999999E-3</v>
      </c>
      <c r="S685" s="5">
        <v>5.5000000000000002E-5</v>
      </c>
      <c r="T685" s="5">
        <v>9.4200000000000002E-4</v>
      </c>
      <c r="U685" s="5">
        <v>0.28495100000000001</v>
      </c>
      <c r="V685" s="5">
        <v>1.301512</v>
      </c>
      <c r="W685" s="5">
        <v>2.5476000000000001</v>
      </c>
      <c r="X685" s="5">
        <v>98.54</v>
      </c>
      <c r="Y685" s="5">
        <v>20.010000000000002</v>
      </c>
      <c r="Z685" s="5">
        <v>49.996000000000002</v>
      </c>
      <c r="AA685" s="5">
        <v>85.331405000000004</v>
      </c>
      <c r="AB685" s="5">
        <v>83.681850999999995</v>
      </c>
      <c r="AC685" s="5">
        <v>80.657274000000001</v>
      </c>
      <c r="AD685" s="5">
        <v>1.1882E-2</v>
      </c>
      <c r="AE685" s="5">
        <v>0.99784700000000004</v>
      </c>
      <c r="AF685" s="5">
        <v>2.3133000000000001E-2</v>
      </c>
      <c r="AG685" s="5">
        <v>23.182510000000001</v>
      </c>
      <c r="AH685" s="5">
        <v>-2.5892999999999999E-2</v>
      </c>
      <c r="AI685" s="5">
        <v>0.155503</v>
      </c>
      <c r="AJ685" s="5">
        <v>7.9959999999999996E-3</v>
      </c>
      <c r="AK685" s="2">
        <v>0.55145200000000005</v>
      </c>
      <c r="AL685" s="2">
        <v>0.55145200000000005</v>
      </c>
      <c r="AM685" s="2">
        <v>1.1364000000000001E-2</v>
      </c>
    </row>
    <row r="686" spans="1:39" x14ac:dyDescent="0.2">
      <c r="A686" s="1">
        <v>43564.610069444447</v>
      </c>
      <c r="B686" s="48">
        <v>1554835111.53263</v>
      </c>
      <c r="C686" s="5">
        <v>230</v>
      </c>
      <c r="D686" s="5">
        <v>0.20788699999999999</v>
      </c>
      <c r="E686" s="5">
        <v>1.8389999999999999E-3</v>
      </c>
      <c r="F686" s="5">
        <v>3.8000000000000002E-5</v>
      </c>
      <c r="G686" s="5">
        <v>99.095804999999999</v>
      </c>
      <c r="H686" s="5">
        <v>99.307575999999997</v>
      </c>
      <c r="I686" s="5">
        <v>116.64322900000001</v>
      </c>
      <c r="J686" s="5">
        <v>20.513655</v>
      </c>
      <c r="K686" s="5">
        <v>2.6559999999999999E-3</v>
      </c>
      <c r="L686" s="5">
        <v>2.4910000000000002E-3</v>
      </c>
      <c r="M686" s="5">
        <v>253.62172899999999</v>
      </c>
      <c r="N686" s="5">
        <v>0.26081500000000002</v>
      </c>
      <c r="O686" s="5">
        <v>8.4021220000000003</v>
      </c>
      <c r="P686" s="5">
        <v>2.5439999999999998E-3</v>
      </c>
      <c r="Q686" s="5">
        <v>4.2560000000000002E-3</v>
      </c>
      <c r="R686" s="5">
        <v>4.1359999999999999E-3</v>
      </c>
      <c r="S686" s="5">
        <v>5.1999999999999997E-5</v>
      </c>
      <c r="T686" s="5">
        <v>9.4899999999999997E-4</v>
      </c>
      <c r="U686" s="5">
        <v>0.26841500000000001</v>
      </c>
      <c r="V686" s="5">
        <v>1.3346800000000001</v>
      </c>
      <c r="W686" s="5">
        <v>2.5474000000000001</v>
      </c>
      <c r="X686" s="5">
        <v>98.54</v>
      </c>
      <c r="Y686" s="5">
        <v>20.010000000000002</v>
      </c>
      <c r="Z686" s="5">
        <v>49.991999999999997</v>
      </c>
      <c r="AA686" s="5">
        <v>84.984577999999999</v>
      </c>
      <c r="AB686" s="5">
        <v>82.283815000000004</v>
      </c>
      <c r="AC686" s="5">
        <v>81.009626999999995</v>
      </c>
      <c r="AD686" s="5">
        <v>1.1880999999999999E-2</v>
      </c>
      <c r="AE686" s="5">
        <v>0.99685400000000002</v>
      </c>
      <c r="AF686" s="5">
        <v>2.3127999999999999E-2</v>
      </c>
      <c r="AG686" s="5">
        <v>23.200845000000001</v>
      </c>
      <c r="AH686" s="5">
        <v>-1.9094E-2</v>
      </c>
      <c r="AI686" s="5">
        <v>0.15515899999999999</v>
      </c>
      <c r="AJ686" s="5">
        <v>8.0160000000000006E-3</v>
      </c>
      <c r="AK686" s="2">
        <v>0.55266099999999996</v>
      </c>
      <c r="AL686" s="2">
        <v>0.55266099999999996</v>
      </c>
      <c r="AM686" s="2">
        <v>1.1313999999999999E-2</v>
      </c>
    </row>
    <row r="687" spans="1:39" x14ac:dyDescent="0.2">
      <c r="A687" s="1">
        <v>43564.610081018516</v>
      </c>
      <c r="B687" s="48">
        <v>1554835112.5318601</v>
      </c>
      <c r="C687" s="5">
        <v>231</v>
      </c>
      <c r="D687" s="5">
        <v>0.20785799999999999</v>
      </c>
      <c r="E687" s="5">
        <v>1.833E-3</v>
      </c>
      <c r="F687" s="5">
        <v>3.8999999999999999E-5</v>
      </c>
      <c r="G687" s="5">
        <v>99.127966000000001</v>
      </c>
      <c r="H687" s="5">
        <v>99.428719999999998</v>
      </c>
      <c r="I687" s="5">
        <v>116.955412</v>
      </c>
      <c r="J687" s="5">
        <v>20.513145999999999</v>
      </c>
      <c r="K687" s="5">
        <v>2.6779999999999998E-3</v>
      </c>
      <c r="L687" s="5">
        <v>2.444E-3</v>
      </c>
      <c r="M687" s="5">
        <v>253.55487400000001</v>
      </c>
      <c r="N687" s="5">
        <v>0.260438</v>
      </c>
      <c r="O687" s="5">
        <v>8.4019659999999998</v>
      </c>
      <c r="P687" s="5">
        <v>2.6250000000000002E-3</v>
      </c>
      <c r="Q687" s="5">
        <v>3.9750000000000002E-3</v>
      </c>
      <c r="R687" s="5">
        <v>3.8920000000000001E-3</v>
      </c>
      <c r="S687" s="5">
        <v>5.3000000000000001E-5</v>
      </c>
      <c r="T687" s="5">
        <v>9.5100000000000002E-4</v>
      </c>
      <c r="U687" s="5">
        <v>0.28495100000000001</v>
      </c>
      <c r="V687" s="5">
        <v>1.358341</v>
      </c>
      <c r="W687" s="5">
        <v>2.5474000000000001</v>
      </c>
      <c r="X687" s="5">
        <v>98.54</v>
      </c>
      <c r="Y687" s="5">
        <v>20.010000000000002</v>
      </c>
      <c r="Z687" s="5">
        <v>49.991999999999997</v>
      </c>
      <c r="AA687" s="5">
        <v>85.522639999999996</v>
      </c>
      <c r="AB687" s="5">
        <v>84.239737000000005</v>
      </c>
      <c r="AC687" s="5">
        <v>79.888486</v>
      </c>
      <c r="AD687" s="5">
        <v>1.1880999999999999E-2</v>
      </c>
      <c r="AE687" s="5">
        <v>1.0000199999999999</v>
      </c>
      <c r="AF687" s="5">
        <v>2.3196000000000001E-2</v>
      </c>
      <c r="AG687" s="5">
        <v>23.195070999999999</v>
      </c>
      <c r="AH687" s="5">
        <v>-2.7097E-2</v>
      </c>
      <c r="AI687" s="5">
        <v>0.15493399999999999</v>
      </c>
      <c r="AJ687" s="5">
        <v>8.1949999999999992E-3</v>
      </c>
      <c r="AK687" s="2">
        <v>0.56669199999999997</v>
      </c>
      <c r="AL687" s="2">
        <v>0.56669199999999997</v>
      </c>
      <c r="AM687" s="2">
        <v>1.1018E-2</v>
      </c>
    </row>
    <row r="688" spans="1:39" x14ac:dyDescent="0.2">
      <c r="A688" s="1">
        <v>43564.610092592593</v>
      </c>
      <c r="B688" s="48">
        <v>1554835113.5327899</v>
      </c>
      <c r="C688" s="5">
        <v>232</v>
      </c>
      <c r="D688" s="5">
        <v>0.20788599999999999</v>
      </c>
      <c r="E688" s="5">
        <v>1.8240000000000001E-3</v>
      </c>
      <c r="F688" s="5">
        <v>3.8999999999999999E-5</v>
      </c>
      <c r="G688" s="5">
        <v>99.121116999999998</v>
      </c>
      <c r="H688" s="5">
        <v>99.398089999999996</v>
      </c>
      <c r="I688" s="5">
        <v>116.773971</v>
      </c>
      <c r="J688" s="5">
        <v>20.513625999999999</v>
      </c>
      <c r="K688" s="5">
        <v>2.7139999999999998E-3</v>
      </c>
      <c r="L688" s="5">
        <v>2.4740000000000001E-3</v>
      </c>
      <c r="M688" s="5">
        <v>253.496644</v>
      </c>
      <c r="N688" s="5">
        <v>0.260347</v>
      </c>
      <c r="O688" s="5">
        <v>8.4024470000000004</v>
      </c>
      <c r="P688" s="5">
        <v>2.6159999999999998E-3</v>
      </c>
      <c r="Q688" s="5">
        <v>4.3990000000000001E-3</v>
      </c>
      <c r="R688" s="5">
        <v>4.3819999999999996E-3</v>
      </c>
      <c r="S688" s="5">
        <v>5.1E-5</v>
      </c>
      <c r="T688" s="5">
        <v>9.5699999999999995E-4</v>
      </c>
      <c r="U688" s="5">
        <v>0.287107</v>
      </c>
      <c r="V688" s="5">
        <v>1.334111</v>
      </c>
      <c r="W688" s="5">
        <v>2.5476000000000001</v>
      </c>
      <c r="X688" s="5">
        <v>98.54</v>
      </c>
      <c r="Y688" s="5">
        <v>20.010000000000002</v>
      </c>
      <c r="Z688" s="5">
        <v>49.991</v>
      </c>
      <c r="AA688" s="5">
        <v>86.372333999999995</v>
      </c>
      <c r="AB688" s="5">
        <v>84.034356000000002</v>
      </c>
      <c r="AC688" s="5">
        <v>80.617366000000004</v>
      </c>
      <c r="AD688" s="5">
        <v>1.1880999999999999E-2</v>
      </c>
      <c r="AE688" s="5">
        <v>0.99795900000000004</v>
      </c>
      <c r="AF688" s="5">
        <v>2.3154000000000001E-2</v>
      </c>
      <c r="AG688" s="5">
        <v>23.200984999999999</v>
      </c>
      <c r="AH688" s="5">
        <v>-2.4958999999999999E-2</v>
      </c>
      <c r="AI688" s="5">
        <v>0.15487999999999999</v>
      </c>
      <c r="AJ688" s="5">
        <v>8.0370000000000007E-3</v>
      </c>
      <c r="AK688" s="2">
        <v>0.55475600000000003</v>
      </c>
      <c r="AL688" s="2">
        <v>0.55475600000000003</v>
      </c>
      <c r="AM688" s="2">
        <v>1.1251000000000001E-2</v>
      </c>
    </row>
    <row r="689" spans="1:39" x14ac:dyDescent="0.2">
      <c r="A689" s="1">
        <v>43564.61010416667</v>
      </c>
      <c r="B689" s="48">
        <v>1554835114.5321701</v>
      </c>
      <c r="C689" s="5">
        <v>233</v>
      </c>
      <c r="D689" s="5">
        <v>0.20791200000000001</v>
      </c>
      <c r="E689" s="5">
        <v>1.82E-3</v>
      </c>
      <c r="F689" s="5">
        <v>3.8999999999999999E-5</v>
      </c>
      <c r="G689" s="5">
        <v>99.110990999999999</v>
      </c>
      <c r="H689" s="5">
        <v>99.417017000000001</v>
      </c>
      <c r="I689" s="5">
        <v>116.670692</v>
      </c>
      <c r="J689" s="5">
        <v>20.514189999999999</v>
      </c>
      <c r="K689" s="5">
        <v>2.7729999999999999E-3</v>
      </c>
      <c r="L689" s="5">
        <v>2.4130000000000002E-3</v>
      </c>
      <c r="M689" s="5">
        <v>253.45315400000001</v>
      </c>
      <c r="N689" s="5">
        <v>0.261687</v>
      </c>
      <c r="O689" s="5">
        <v>8.4022970000000008</v>
      </c>
      <c r="P689" s="5">
        <v>2.5590000000000001E-3</v>
      </c>
      <c r="Q689" s="5">
        <v>4.2950000000000002E-3</v>
      </c>
      <c r="R689" s="5">
        <v>4.2230000000000002E-3</v>
      </c>
      <c r="S689" s="5">
        <v>5.3000000000000001E-5</v>
      </c>
      <c r="T689" s="5">
        <v>9.6199999999999996E-4</v>
      </c>
      <c r="U689" s="5">
        <v>0.28583500000000001</v>
      </c>
      <c r="V689" s="5">
        <v>1.342147</v>
      </c>
      <c r="W689" s="5">
        <v>2.5476000000000001</v>
      </c>
      <c r="X689" s="5">
        <v>98.54</v>
      </c>
      <c r="Y689" s="5">
        <v>20.010000000000002</v>
      </c>
      <c r="Z689" s="5">
        <v>49.987000000000002</v>
      </c>
      <c r="AA689" s="5">
        <v>87.791482000000002</v>
      </c>
      <c r="AB689" s="5">
        <v>82.647097000000002</v>
      </c>
      <c r="AC689" s="5">
        <v>79.145764999999997</v>
      </c>
      <c r="AD689" s="5">
        <v>1.188E-2</v>
      </c>
      <c r="AE689" s="5">
        <v>1.0021279999999999</v>
      </c>
      <c r="AF689" s="5">
        <v>2.3192000000000001E-2</v>
      </c>
      <c r="AG689" s="5">
        <v>23.142437999999999</v>
      </c>
      <c r="AH689" s="5">
        <v>-2.7576E-2</v>
      </c>
      <c r="AI689" s="5">
        <v>0.15567700000000001</v>
      </c>
      <c r="AJ689" s="5">
        <v>7.8849999999999996E-3</v>
      </c>
      <c r="AK689" s="2">
        <v>0.54511500000000002</v>
      </c>
      <c r="AL689" s="2">
        <v>0.54511500000000002</v>
      </c>
      <c r="AM689" s="2">
        <v>1.1509E-2</v>
      </c>
    </row>
    <row r="690" spans="1:39" x14ac:dyDescent="0.2">
      <c r="A690" s="1">
        <v>43564.610115740739</v>
      </c>
      <c r="B690" s="48">
        <v>1554835115.5332</v>
      </c>
      <c r="C690" s="5">
        <v>234</v>
      </c>
      <c r="D690" s="5">
        <v>0.207956</v>
      </c>
      <c r="E690" s="5">
        <v>1.8129999999999999E-3</v>
      </c>
      <c r="F690" s="5">
        <v>3.8000000000000002E-5</v>
      </c>
      <c r="G690" s="5">
        <v>99.213431999999997</v>
      </c>
      <c r="H690" s="5">
        <v>99.237026999999998</v>
      </c>
      <c r="I690" s="5">
        <v>116.91879400000001</v>
      </c>
      <c r="J690" s="5">
        <v>20.514142</v>
      </c>
      <c r="K690" s="5">
        <v>2.6930000000000001E-3</v>
      </c>
      <c r="L690" s="5">
        <v>2.4949999999999998E-3</v>
      </c>
      <c r="M690" s="5">
        <v>253.36487</v>
      </c>
      <c r="N690" s="5">
        <v>0.26102999999999998</v>
      </c>
      <c r="O690" s="5">
        <v>8.4035130000000002</v>
      </c>
      <c r="P690" s="5">
        <v>2.6779999999999998E-3</v>
      </c>
      <c r="Q690" s="5">
        <v>4.1869999999999997E-3</v>
      </c>
      <c r="R690" s="5">
        <v>4.1310000000000001E-3</v>
      </c>
      <c r="S690" s="5">
        <v>5.3000000000000001E-5</v>
      </c>
      <c r="T690" s="5">
        <v>9.59E-4</v>
      </c>
      <c r="U690" s="5">
        <v>0.27167799999999998</v>
      </c>
      <c r="V690" s="5">
        <v>1.3046219999999999</v>
      </c>
      <c r="W690" s="5">
        <v>2.5474999999999999</v>
      </c>
      <c r="X690" s="5">
        <v>98.54</v>
      </c>
      <c r="Y690" s="5">
        <v>20.010000000000002</v>
      </c>
      <c r="Z690" s="5">
        <v>49.985999999999997</v>
      </c>
      <c r="AA690" s="5">
        <v>85.879636000000005</v>
      </c>
      <c r="AB690" s="5">
        <v>85.508692999999994</v>
      </c>
      <c r="AC690" s="5">
        <v>81.109842999999998</v>
      </c>
      <c r="AD690" s="5">
        <v>1.188E-2</v>
      </c>
      <c r="AE690" s="5">
        <v>0.99657200000000001</v>
      </c>
      <c r="AF690" s="5">
        <v>2.3151999999999999E-2</v>
      </c>
      <c r="AG690" s="5">
        <v>23.231521000000001</v>
      </c>
      <c r="AH690" s="5">
        <v>-2.127E-3</v>
      </c>
      <c r="AI690" s="5">
        <v>0.15528700000000001</v>
      </c>
      <c r="AJ690" s="5">
        <v>7.6340000000000002E-3</v>
      </c>
      <c r="AK690" s="2">
        <v>0.52679699999999996</v>
      </c>
      <c r="AL690" s="2">
        <v>0.52679699999999996</v>
      </c>
      <c r="AM690" s="2">
        <v>1.1879000000000001E-2</v>
      </c>
    </row>
    <row r="691" spans="1:39" x14ac:dyDescent="0.2">
      <c r="A691" s="1">
        <v>43564.610127314816</v>
      </c>
      <c r="B691" s="48">
        <v>1554835116.5327699</v>
      </c>
      <c r="C691" s="5">
        <v>235</v>
      </c>
      <c r="D691" s="5">
        <v>0.207954</v>
      </c>
      <c r="E691" s="5">
        <v>1.8E-3</v>
      </c>
      <c r="F691" s="5">
        <v>3.8000000000000002E-5</v>
      </c>
      <c r="G691" s="5">
        <v>99.134516000000005</v>
      </c>
      <c r="H691" s="5">
        <v>99.326504999999997</v>
      </c>
      <c r="I691" s="5">
        <v>116.922315</v>
      </c>
      <c r="J691" s="5">
        <v>20.514330000000001</v>
      </c>
      <c r="K691" s="5">
        <v>2.735E-3</v>
      </c>
      <c r="L691" s="5">
        <v>2.4789999999999999E-3</v>
      </c>
      <c r="M691" s="5">
        <v>253.35787400000001</v>
      </c>
      <c r="N691" s="5">
        <v>0.26006699999999999</v>
      </c>
      <c r="O691" s="5">
        <v>8.4041110000000003</v>
      </c>
      <c r="P691" s="5">
        <v>2.5860000000000002E-3</v>
      </c>
      <c r="Q691" s="5">
        <v>3.529E-3</v>
      </c>
      <c r="R691" s="5">
        <v>3.4629999999999999E-3</v>
      </c>
      <c r="S691" s="5">
        <v>4.8000000000000001E-5</v>
      </c>
      <c r="T691" s="5">
        <v>9.6500000000000004E-4</v>
      </c>
      <c r="U691" s="5">
        <v>0.28312599999999999</v>
      </c>
      <c r="V691" s="5">
        <v>1.310265</v>
      </c>
      <c r="W691" s="5">
        <v>2.5476000000000001</v>
      </c>
      <c r="X691" s="5">
        <v>98.54</v>
      </c>
      <c r="Y691" s="5">
        <v>20.010000000000002</v>
      </c>
      <c r="Z691" s="5">
        <v>49.982999999999997</v>
      </c>
      <c r="AA691" s="5">
        <v>86.877347</v>
      </c>
      <c r="AB691" s="5">
        <v>83.310314000000005</v>
      </c>
      <c r="AC691" s="5">
        <v>80.729563999999996</v>
      </c>
      <c r="AD691" s="5">
        <v>1.1879000000000001E-2</v>
      </c>
      <c r="AE691" s="5">
        <v>0.99764299999999995</v>
      </c>
      <c r="AF691" s="5">
        <v>2.3165000000000002E-2</v>
      </c>
      <c r="AG691" s="5">
        <v>23.219398000000002</v>
      </c>
      <c r="AH691" s="5">
        <v>-1.7305999999999998E-2</v>
      </c>
      <c r="AI691" s="5">
        <v>0.15471399999999999</v>
      </c>
      <c r="AJ691" s="5">
        <v>7.6610000000000003E-3</v>
      </c>
      <c r="AK691" s="2">
        <v>0.52900199999999997</v>
      </c>
      <c r="AL691" s="2">
        <v>0.52900199999999997</v>
      </c>
      <c r="AM691" s="2">
        <v>1.1786E-2</v>
      </c>
    </row>
    <row r="692" spans="1:39" x14ac:dyDescent="0.2">
      <c r="A692" s="1">
        <v>43564.610138888886</v>
      </c>
      <c r="B692" s="48">
        <v>1554835117.5308499</v>
      </c>
      <c r="C692" s="5">
        <v>236</v>
      </c>
      <c r="D692" s="5">
        <v>0.20801</v>
      </c>
      <c r="E692" s="5">
        <v>1.7979999999999999E-3</v>
      </c>
      <c r="F692" s="5">
        <v>3.6999999999999998E-5</v>
      </c>
      <c r="G692" s="5">
        <v>99.136303999999996</v>
      </c>
      <c r="H692" s="5">
        <v>99.335797999999997</v>
      </c>
      <c r="I692" s="5">
        <v>116.8242</v>
      </c>
      <c r="J692" s="5">
        <v>20.513746000000001</v>
      </c>
      <c r="K692" s="5">
        <v>2.6670000000000001E-3</v>
      </c>
      <c r="L692" s="5">
        <v>2.4109999999999999E-3</v>
      </c>
      <c r="M692" s="5">
        <v>253.27672000000001</v>
      </c>
      <c r="N692" s="5">
        <v>0.26090600000000003</v>
      </c>
      <c r="O692" s="5">
        <v>8.3993330000000004</v>
      </c>
      <c r="P692" s="5">
        <v>2.5790000000000001E-3</v>
      </c>
      <c r="Q692" s="5">
        <v>4.2719999999999998E-3</v>
      </c>
      <c r="R692" s="5">
        <v>4.2750000000000002E-3</v>
      </c>
      <c r="S692" s="5">
        <v>5.1999999999999997E-5</v>
      </c>
      <c r="T692" s="5">
        <v>9.6400000000000001E-4</v>
      </c>
      <c r="U692" s="5">
        <v>0.26609300000000002</v>
      </c>
      <c r="V692" s="5">
        <v>1.3221719999999999</v>
      </c>
      <c r="W692" s="5">
        <v>2.5474999999999999</v>
      </c>
      <c r="X692" s="5">
        <v>98.54</v>
      </c>
      <c r="Y692" s="5">
        <v>20.010000000000002</v>
      </c>
      <c r="Z692" s="5">
        <v>49.981999999999999</v>
      </c>
      <c r="AA692" s="5">
        <v>85.249245999999999</v>
      </c>
      <c r="AB692" s="5">
        <v>83.129423000000003</v>
      </c>
      <c r="AC692" s="5">
        <v>79.089106000000001</v>
      </c>
      <c r="AD692" s="5">
        <v>1.1879000000000001E-2</v>
      </c>
      <c r="AE692" s="5">
        <v>1.002289</v>
      </c>
      <c r="AF692" s="5">
        <v>2.3209E-2</v>
      </c>
      <c r="AG692" s="5">
        <v>23.155795000000001</v>
      </c>
      <c r="AH692" s="5">
        <v>-1.7981E-2</v>
      </c>
      <c r="AI692" s="5">
        <v>0.15521299999999999</v>
      </c>
      <c r="AJ692" s="5">
        <v>7.3280000000000003E-3</v>
      </c>
      <c r="AK692" s="2">
        <v>0.50689799999999996</v>
      </c>
      <c r="AL692" s="2">
        <v>0.50689799999999996</v>
      </c>
      <c r="AM692" s="2">
        <v>1.234E-2</v>
      </c>
    </row>
    <row r="693" spans="1:39" x14ac:dyDescent="0.2">
      <c r="A693" s="1">
        <v>43564.610150462962</v>
      </c>
      <c r="B693" s="48">
        <v>1554835118.5318501</v>
      </c>
      <c r="C693" s="5">
        <v>237</v>
      </c>
      <c r="D693" s="5">
        <v>0.20800399999999999</v>
      </c>
      <c r="E693" s="5">
        <v>1.7769999999999999E-3</v>
      </c>
      <c r="F693" s="5">
        <v>3.6999999999999998E-5</v>
      </c>
      <c r="G693" s="5">
        <v>99.123199999999997</v>
      </c>
      <c r="H693" s="5">
        <v>99.423212000000007</v>
      </c>
      <c r="I693" s="5">
        <v>116.892974</v>
      </c>
      <c r="J693" s="5">
        <v>20.514336</v>
      </c>
      <c r="K693" s="5">
        <v>2.7100000000000002E-3</v>
      </c>
      <c r="L693" s="5">
        <v>2.4320000000000001E-3</v>
      </c>
      <c r="M693" s="5">
        <v>253.27330799999999</v>
      </c>
      <c r="N693" s="5">
        <v>0.26155</v>
      </c>
      <c r="O693" s="5">
        <v>8.4002499999999998</v>
      </c>
      <c r="P693" s="5">
        <v>2.5799999999999998E-3</v>
      </c>
      <c r="Q693" s="5">
        <v>3.6050000000000001E-3</v>
      </c>
      <c r="R693" s="5">
        <v>3.5790000000000001E-3</v>
      </c>
      <c r="S693" s="5">
        <v>5.1E-5</v>
      </c>
      <c r="T693" s="5">
        <v>9.7099999999999997E-4</v>
      </c>
      <c r="U693" s="5">
        <v>0.272231</v>
      </c>
      <c r="V693" s="5">
        <v>1.356454</v>
      </c>
      <c r="W693" s="5">
        <v>2.5476000000000001</v>
      </c>
      <c r="X693" s="5">
        <v>98.54</v>
      </c>
      <c r="Y693" s="5">
        <v>20.010000000000002</v>
      </c>
      <c r="Z693" s="5">
        <v>49.98</v>
      </c>
      <c r="AA693" s="5">
        <v>86.275581000000003</v>
      </c>
      <c r="AB693" s="5">
        <v>83.158125999999996</v>
      </c>
      <c r="AC693" s="5">
        <v>79.597425999999999</v>
      </c>
      <c r="AD693" s="5">
        <v>1.1878E-2</v>
      </c>
      <c r="AE693" s="5">
        <v>1.000845</v>
      </c>
      <c r="AF693" s="5">
        <v>2.3199000000000001E-2</v>
      </c>
      <c r="AG693" s="5">
        <v>23.179317000000001</v>
      </c>
      <c r="AH693" s="5">
        <v>-2.7030999999999999E-2</v>
      </c>
      <c r="AI693" s="5">
        <v>0.15559600000000001</v>
      </c>
      <c r="AJ693" s="5">
        <v>7.3889999999999997E-3</v>
      </c>
      <c r="AK693" s="2">
        <v>0.51097000000000004</v>
      </c>
      <c r="AL693" s="2">
        <v>0.51097000000000004</v>
      </c>
      <c r="AM693" s="2">
        <v>1.2272E-2</v>
      </c>
    </row>
    <row r="694" spans="1:39" x14ac:dyDescent="0.2">
      <c r="A694" s="1">
        <v>43564.610162037039</v>
      </c>
      <c r="B694" s="48">
        <v>1554835119.53093</v>
      </c>
      <c r="C694" s="5">
        <v>238</v>
      </c>
      <c r="D694" s="5">
        <v>0.20801800000000001</v>
      </c>
      <c r="E694" s="5">
        <v>1.7639999999999999E-3</v>
      </c>
      <c r="F694" s="5">
        <v>3.6999999999999998E-5</v>
      </c>
      <c r="G694" s="5">
        <v>99.227428000000003</v>
      </c>
      <c r="H694" s="5">
        <v>99.336484999999996</v>
      </c>
      <c r="I694" s="5">
        <v>116.83006899999999</v>
      </c>
      <c r="J694" s="5">
        <v>20.514313999999999</v>
      </c>
      <c r="K694" s="5">
        <v>2.751E-3</v>
      </c>
      <c r="L694" s="5">
        <v>2.4689999999999998E-3</v>
      </c>
      <c r="M694" s="5">
        <v>253.17919699999999</v>
      </c>
      <c r="N694" s="5">
        <v>0.26164799999999999</v>
      </c>
      <c r="O694" s="5">
        <v>8.3989890000000003</v>
      </c>
      <c r="P694" s="5">
        <v>2.617E-3</v>
      </c>
      <c r="Q694" s="5">
        <v>4.4910000000000002E-3</v>
      </c>
      <c r="R694" s="5">
        <v>4.3620000000000004E-3</v>
      </c>
      <c r="S694" s="5">
        <v>5.1E-5</v>
      </c>
      <c r="T694" s="5">
        <v>9.6699999999999998E-4</v>
      </c>
      <c r="U694" s="5">
        <v>0.29462899999999997</v>
      </c>
      <c r="V694" s="5">
        <v>1.37287</v>
      </c>
      <c r="W694" s="5">
        <v>2.5476000000000001</v>
      </c>
      <c r="X694" s="5">
        <v>98.54</v>
      </c>
      <c r="Y694" s="5">
        <v>20</v>
      </c>
      <c r="Z694" s="5">
        <v>49.975000000000001</v>
      </c>
      <c r="AA694" s="5">
        <v>87.270061999999996</v>
      </c>
      <c r="AB694" s="5">
        <v>84.047528</v>
      </c>
      <c r="AC694" s="5">
        <v>80.490898000000001</v>
      </c>
      <c r="AD694" s="5">
        <v>1.187E-2</v>
      </c>
      <c r="AE694" s="5">
        <v>0.99831599999999998</v>
      </c>
      <c r="AF694" s="5">
        <v>2.3163E-2</v>
      </c>
      <c r="AG694" s="5">
        <v>23.202407999999998</v>
      </c>
      <c r="AH694" s="5">
        <v>-9.8250000000000004E-3</v>
      </c>
      <c r="AI694" s="5">
        <v>0.15565399999999999</v>
      </c>
      <c r="AJ694" s="5">
        <v>7.3229999999999996E-3</v>
      </c>
      <c r="AK694" s="2">
        <v>0.50561699999999998</v>
      </c>
      <c r="AL694" s="2">
        <v>0.50561699999999998</v>
      </c>
      <c r="AM694" s="2">
        <v>1.2406E-2</v>
      </c>
    </row>
    <row r="695" spans="1:39" x14ac:dyDescent="0.2">
      <c r="A695" s="1">
        <v>43564.610173611109</v>
      </c>
      <c r="B695" s="48">
        <v>1554835120.53091</v>
      </c>
      <c r="C695" s="5">
        <v>239</v>
      </c>
      <c r="D695" s="5">
        <v>0.20803099999999999</v>
      </c>
      <c r="E695" s="5">
        <v>1.7420000000000001E-3</v>
      </c>
      <c r="F695" s="5">
        <v>3.6000000000000001E-5</v>
      </c>
      <c r="G695" s="5">
        <v>99.198841000000002</v>
      </c>
      <c r="H695" s="5">
        <v>99.397745</v>
      </c>
      <c r="I695" s="5">
        <v>116.970433</v>
      </c>
      <c r="J695" s="5">
        <v>20.514897999999999</v>
      </c>
      <c r="K695" s="5">
        <v>2.7460000000000002E-3</v>
      </c>
      <c r="L695" s="5">
        <v>2.4650000000000002E-3</v>
      </c>
      <c r="M695" s="5">
        <v>253.16555</v>
      </c>
      <c r="N695" s="5">
        <v>0.26105600000000001</v>
      </c>
      <c r="O695" s="5">
        <v>8.400601</v>
      </c>
      <c r="P695" s="5">
        <v>2.6350000000000002E-3</v>
      </c>
      <c r="Q695" s="5">
        <v>4.0169999999999997E-3</v>
      </c>
      <c r="R695" s="5">
        <v>3.9569999999999996E-3</v>
      </c>
      <c r="S695" s="5">
        <v>5.0000000000000002E-5</v>
      </c>
      <c r="T695" s="5">
        <v>9.7300000000000002E-4</v>
      </c>
      <c r="U695" s="5">
        <v>0.27886699999999998</v>
      </c>
      <c r="V695" s="5">
        <v>1.4112480000000001</v>
      </c>
      <c r="W695" s="5">
        <v>2.5474999999999999</v>
      </c>
      <c r="X695" s="5">
        <v>98.54</v>
      </c>
      <c r="Y695" s="5">
        <v>20</v>
      </c>
      <c r="Z695" s="5">
        <v>49.972999999999999</v>
      </c>
      <c r="AA695" s="5">
        <v>87.159688000000003</v>
      </c>
      <c r="AB695" s="5">
        <v>84.481683000000004</v>
      </c>
      <c r="AC695" s="5">
        <v>80.394613000000007</v>
      </c>
      <c r="AD695" s="5">
        <v>1.1868999999999999E-2</v>
      </c>
      <c r="AE695" s="5">
        <v>0.99858800000000003</v>
      </c>
      <c r="AF695" s="5">
        <v>2.3179999999999999E-2</v>
      </c>
      <c r="AG695" s="5">
        <v>23.213182</v>
      </c>
      <c r="AH695" s="5">
        <v>-1.7916999999999999E-2</v>
      </c>
      <c r="AI695" s="5">
        <v>0.155302</v>
      </c>
      <c r="AJ695" s="5">
        <v>7.2740000000000001E-3</v>
      </c>
      <c r="AK695" s="2">
        <v>0.50263199999999997</v>
      </c>
      <c r="AL695" s="2">
        <v>0.50263199999999997</v>
      </c>
      <c r="AM695" s="2">
        <v>1.2452E-2</v>
      </c>
    </row>
    <row r="696" spans="1:39" x14ac:dyDescent="0.2">
      <c r="A696" s="1">
        <v>43564.610185185185</v>
      </c>
      <c r="B696" s="48">
        <v>1554835121.53196</v>
      </c>
      <c r="C696" s="5">
        <v>240</v>
      </c>
      <c r="D696" s="5">
        <v>0.20801800000000001</v>
      </c>
      <c r="E696" s="5">
        <v>1.7340000000000001E-3</v>
      </c>
      <c r="F696" s="5">
        <v>3.6999999999999998E-5</v>
      </c>
      <c r="G696" s="5">
        <v>99.153873000000004</v>
      </c>
      <c r="H696" s="5">
        <v>99.535407000000006</v>
      </c>
      <c r="I696" s="5">
        <v>117.140608</v>
      </c>
      <c r="J696" s="5">
        <v>20.515222000000001</v>
      </c>
      <c r="K696" s="5">
        <v>2.6840000000000002E-3</v>
      </c>
      <c r="L696" s="5">
        <v>2.4650000000000002E-3</v>
      </c>
      <c r="M696" s="5">
        <v>253.10674499999999</v>
      </c>
      <c r="N696" s="5">
        <v>0.26121800000000001</v>
      </c>
      <c r="O696" s="5">
        <v>8.4003859999999992</v>
      </c>
      <c r="P696" s="5">
        <v>2.5929999999999998E-3</v>
      </c>
      <c r="Q696" s="5">
        <v>4.372E-3</v>
      </c>
      <c r="R696" s="5">
        <v>4.4289999999999998E-3</v>
      </c>
      <c r="S696" s="5">
        <v>5.1999999999999997E-5</v>
      </c>
      <c r="T696" s="5">
        <v>9.6599999999999995E-4</v>
      </c>
      <c r="U696" s="5">
        <v>0.272397</v>
      </c>
      <c r="V696" s="5">
        <v>1.383623</v>
      </c>
      <c r="W696" s="5">
        <v>2.5476000000000001</v>
      </c>
      <c r="X696" s="5">
        <v>98.54</v>
      </c>
      <c r="Y696" s="5">
        <v>20</v>
      </c>
      <c r="Z696" s="5">
        <v>49.972000000000001</v>
      </c>
      <c r="AA696" s="5">
        <v>85.657441000000006</v>
      </c>
      <c r="AB696" s="5">
        <v>83.465541000000002</v>
      </c>
      <c r="AC696" s="5">
        <v>80.390360999999999</v>
      </c>
      <c r="AD696" s="5">
        <v>1.1868999999999999E-2</v>
      </c>
      <c r="AE696" s="5">
        <v>0.99860000000000004</v>
      </c>
      <c r="AF696" s="5">
        <v>2.3196999999999999E-2</v>
      </c>
      <c r="AG696" s="5">
        <v>23.229921999999998</v>
      </c>
      <c r="AH696" s="5">
        <v>-3.4352000000000001E-2</v>
      </c>
      <c r="AI696" s="5">
        <v>0.15539900000000001</v>
      </c>
      <c r="AJ696" s="5">
        <v>7.3619999999999996E-3</v>
      </c>
      <c r="AK696" s="2">
        <v>0.50908399999999998</v>
      </c>
      <c r="AL696" s="2">
        <v>0.50908399999999998</v>
      </c>
      <c r="AM696" s="2">
        <v>1.2302E-2</v>
      </c>
    </row>
    <row r="697" spans="1:39" x14ac:dyDescent="0.2">
      <c r="A697" s="1">
        <v>43564.610196759262</v>
      </c>
      <c r="B697" s="48">
        <v>1554835122.5314</v>
      </c>
      <c r="C697" s="5">
        <v>241</v>
      </c>
      <c r="D697" s="5">
        <v>0.208035</v>
      </c>
      <c r="E697" s="5">
        <v>1.7229999999999999E-3</v>
      </c>
      <c r="F697" s="5">
        <v>3.6999999999999998E-5</v>
      </c>
      <c r="G697" s="5">
        <v>99.237551999999994</v>
      </c>
      <c r="H697" s="5">
        <v>99.433881999999997</v>
      </c>
      <c r="I697" s="5">
        <v>117.00540700000001</v>
      </c>
      <c r="J697" s="5">
        <v>20.514676999999999</v>
      </c>
      <c r="K697" s="5">
        <v>2.6589999999999999E-3</v>
      </c>
      <c r="L697" s="5">
        <v>2.4450000000000001E-3</v>
      </c>
      <c r="M697" s="5">
        <v>253.05811800000001</v>
      </c>
      <c r="N697" s="5">
        <v>0.261075</v>
      </c>
      <c r="O697" s="5">
        <v>8.3997879999999991</v>
      </c>
      <c r="P697" s="5">
        <v>2.6329999999999999E-3</v>
      </c>
      <c r="Q697" s="5">
        <v>3.3180000000000002E-3</v>
      </c>
      <c r="R697" s="5">
        <v>3.212E-3</v>
      </c>
      <c r="S697" s="5">
        <v>5.5000000000000002E-5</v>
      </c>
      <c r="T697" s="5">
        <v>9.6500000000000004E-4</v>
      </c>
      <c r="U697" s="5">
        <v>0.26808399999999999</v>
      </c>
      <c r="V697" s="5">
        <v>1.353837</v>
      </c>
      <c r="W697" s="5">
        <v>2.5476000000000001</v>
      </c>
      <c r="X697" s="5">
        <v>98.54</v>
      </c>
      <c r="Y697" s="5">
        <v>20</v>
      </c>
      <c r="Z697" s="5">
        <v>49.969000000000001</v>
      </c>
      <c r="AA697" s="5">
        <v>85.053636999999995</v>
      </c>
      <c r="AB697" s="5">
        <v>84.429282000000001</v>
      </c>
      <c r="AC697" s="5">
        <v>79.918807999999999</v>
      </c>
      <c r="AD697" s="5">
        <v>1.1868E-2</v>
      </c>
      <c r="AE697" s="5">
        <v>0.99993399999999999</v>
      </c>
      <c r="AF697" s="5">
        <v>2.3199000000000001E-2</v>
      </c>
      <c r="AG697" s="5">
        <v>23.201024</v>
      </c>
      <c r="AH697" s="5">
        <v>-1.7677999999999999E-2</v>
      </c>
      <c r="AI697" s="5">
        <v>0.15531400000000001</v>
      </c>
      <c r="AJ697" s="5">
        <v>7.2719999999999998E-3</v>
      </c>
      <c r="AK697" s="2">
        <v>0.50285999999999997</v>
      </c>
      <c r="AL697" s="2">
        <v>0.50285999999999997</v>
      </c>
      <c r="AM697" s="2">
        <v>1.2447E-2</v>
      </c>
    </row>
    <row r="698" spans="1:39" x14ac:dyDescent="0.2">
      <c r="A698" s="1">
        <v>43564.610208333332</v>
      </c>
      <c r="B698" s="48">
        <v>1554835123.53245</v>
      </c>
      <c r="C698" s="5">
        <v>242</v>
      </c>
      <c r="D698" s="5">
        <v>0.20807400000000001</v>
      </c>
      <c r="E698" s="5">
        <v>1.7060000000000001E-3</v>
      </c>
      <c r="F698" s="5">
        <v>3.8000000000000002E-5</v>
      </c>
      <c r="G698" s="5">
        <v>99.168465999999995</v>
      </c>
      <c r="H698" s="5">
        <v>99.553303</v>
      </c>
      <c r="I698" s="5">
        <v>116.93076499999999</v>
      </c>
      <c r="J698" s="5">
        <v>20.514937</v>
      </c>
      <c r="K698" s="5">
        <v>2.6949999999999999E-3</v>
      </c>
      <c r="L698" s="5">
        <v>2.4880000000000002E-3</v>
      </c>
      <c r="M698" s="5">
        <v>253.06310199999999</v>
      </c>
      <c r="N698" s="5">
        <v>0.26051600000000003</v>
      </c>
      <c r="O698" s="5">
        <v>8.4019919999999999</v>
      </c>
      <c r="P698" s="5">
        <v>2.6159999999999998E-3</v>
      </c>
      <c r="Q698" s="5">
        <v>4.182E-3</v>
      </c>
      <c r="R698" s="5">
        <v>4.1279999999999997E-3</v>
      </c>
      <c r="S698" s="5">
        <v>5.1E-5</v>
      </c>
      <c r="T698" s="5">
        <v>9.6199999999999996E-4</v>
      </c>
      <c r="U698" s="5">
        <v>0.265208</v>
      </c>
      <c r="V698" s="5">
        <v>1.393197</v>
      </c>
      <c r="W698" s="5">
        <v>2.5476000000000001</v>
      </c>
      <c r="X698" s="5">
        <v>98.54</v>
      </c>
      <c r="Y698" s="5">
        <v>20</v>
      </c>
      <c r="Z698" s="5">
        <v>49.968000000000004</v>
      </c>
      <c r="AA698" s="5">
        <v>85.918657999999994</v>
      </c>
      <c r="AB698" s="5">
        <v>84.035628000000003</v>
      </c>
      <c r="AC698" s="5">
        <v>80.947659000000002</v>
      </c>
      <c r="AD698" s="5">
        <v>1.1868E-2</v>
      </c>
      <c r="AE698" s="5">
        <v>0.99702800000000003</v>
      </c>
      <c r="AF698" s="5">
        <v>2.3158000000000002E-2</v>
      </c>
      <c r="AG698" s="5">
        <v>23.227391000000001</v>
      </c>
      <c r="AH698" s="5">
        <v>-3.4643E-2</v>
      </c>
      <c r="AI698" s="5">
        <v>0.15498100000000001</v>
      </c>
      <c r="AJ698" s="5">
        <v>7.0569999999999999E-3</v>
      </c>
      <c r="AK698" s="2">
        <v>0.48702000000000001</v>
      </c>
      <c r="AL698" s="2">
        <v>0.48702000000000001</v>
      </c>
      <c r="AM698" s="2">
        <v>1.2824E-2</v>
      </c>
    </row>
    <row r="699" spans="1:39" x14ac:dyDescent="0.2">
      <c r="A699" s="1">
        <v>43564.610219907408</v>
      </c>
      <c r="B699" s="48">
        <v>1554835124.53106</v>
      </c>
      <c r="C699" s="5">
        <v>243</v>
      </c>
      <c r="D699" s="5">
        <v>0.208037</v>
      </c>
      <c r="E699" s="5">
        <v>1.696E-3</v>
      </c>
      <c r="F699" s="5">
        <v>3.8000000000000002E-5</v>
      </c>
      <c r="G699" s="5">
        <v>99.154169999999993</v>
      </c>
      <c r="H699" s="5">
        <v>99.372966000000005</v>
      </c>
      <c r="I699" s="5">
        <v>117.132159</v>
      </c>
      <c r="J699" s="5">
        <v>20.514645000000002</v>
      </c>
      <c r="K699" s="5">
        <v>2.6779999999999998E-3</v>
      </c>
      <c r="L699" s="5">
        <v>2.4680000000000001E-3</v>
      </c>
      <c r="M699" s="5">
        <v>253.005121</v>
      </c>
      <c r="N699" s="5">
        <v>0.26056800000000002</v>
      </c>
      <c r="O699" s="5">
        <v>8.3999900000000007</v>
      </c>
      <c r="P699" s="5">
        <v>2.598E-3</v>
      </c>
      <c r="Q699" s="5">
        <v>4.1570000000000001E-3</v>
      </c>
      <c r="R699" s="5">
        <v>4.1070000000000004E-3</v>
      </c>
      <c r="S699" s="5">
        <v>5.3000000000000001E-5</v>
      </c>
      <c r="T699" s="5">
        <v>9.68E-4</v>
      </c>
      <c r="U699" s="5">
        <v>0.27903299999999998</v>
      </c>
      <c r="V699" s="5">
        <v>1.3768389999999999</v>
      </c>
      <c r="W699" s="5">
        <v>2.5476999999999999</v>
      </c>
      <c r="X699" s="5">
        <v>98.54</v>
      </c>
      <c r="Y699" s="5">
        <v>20</v>
      </c>
      <c r="Z699" s="5">
        <v>49.963999999999999</v>
      </c>
      <c r="AA699" s="5">
        <v>85.511587000000006</v>
      </c>
      <c r="AB699" s="5">
        <v>83.596024999999997</v>
      </c>
      <c r="AC699" s="5">
        <v>80.466945999999993</v>
      </c>
      <c r="AD699" s="5">
        <v>1.1867000000000001E-2</v>
      </c>
      <c r="AE699" s="5">
        <v>0.99838400000000005</v>
      </c>
      <c r="AF699" s="5">
        <v>2.3193999999999999E-2</v>
      </c>
      <c r="AG699" s="5">
        <v>23.2316</v>
      </c>
      <c r="AH699" s="5">
        <v>-1.9716000000000001E-2</v>
      </c>
      <c r="AI699" s="5">
        <v>0.15501200000000001</v>
      </c>
      <c r="AJ699" s="5">
        <v>7.293E-3</v>
      </c>
      <c r="AK699" s="2">
        <v>0.50413600000000003</v>
      </c>
      <c r="AL699" s="2">
        <v>0.50413600000000003</v>
      </c>
      <c r="AM699" s="2">
        <v>1.2390999999999999E-2</v>
      </c>
    </row>
    <row r="700" spans="1:39" x14ac:dyDescent="0.2">
      <c r="A700" s="1">
        <v>43564.610231481478</v>
      </c>
      <c r="B700" s="48">
        <v>1554835125.53246</v>
      </c>
      <c r="C700" s="5">
        <v>244</v>
      </c>
      <c r="D700" s="5">
        <v>0.208037</v>
      </c>
      <c r="E700" s="5">
        <v>1.689E-3</v>
      </c>
      <c r="F700" s="5">
        <v>3.6999999999999998E-5</v>
      </c>
      <c r="G700" s="5">
        <v>99.155361999999997</v>
      </c>
      <c r="H700" s="5">
        <v>99.407381000000001</v>
      </c>
      <c r="I700" s="5">
        <v>117.031462</v>
      </c>
      <c r="J700" s="5">
        <v>20.51568</v>
      </c>
      <c r="K700" s="5">
        <v>2.6809999999999998E-3</v>
      </c>
      <c r="L700" s="5">
        <v>2.4359999999999998E-3</v>
      </c>
      <c r="M700" s="5">
        <v>253.01481999999999</v>
      </c>
      <c r="N700" s="5">
        <v>0.26155699999999998</v>
      </c>
      <c r="O700" s="5">
        <v>8.4026549999999993</v>
      </c>
      <c r="P700" s="5">
        <v>2.5490000000000001E-3</v>
      </c>
      <c r="Q700" s="5">
        <v>4.2119999999999996E-3</v>
      </c>
      <c r="R700" s="5">
        <v>4.1510000000000002E-3</v>
      </c>
      <c r="S700" s="5">
        <v>5.0000000000000002E-5</v>
      </c>
      <c r="T700" s="5">
        <v>9.6699999999999998E-4</v>
      </c>
      <c r="U700" s="5">
        <v>0.25890299999999999</v>
      </c>
      <c r="V700" s="5">
        <v>1.3047059999999999</v>
      </c>
      <c r="W700" s="5">
        <v>2.5474999999999999</v>
      </c>
      <c r="X700" s="5">
        <v>98.54</v>
      </c>
      <c r="Y700" s="5">
        <v>20</v>
      </c>
      <c r="Z700" s="5">
        <v>49.963999999999999</v>
      </c>
      <c r="AA700" s="5">
        <v>85.586680999999999</v>
      </c>
      <c r="AB700" s="5">
        <v>82.416793999999996</v>
      </c>
      <c r="AC700" s="5">
        <v>79.710952000000006</v>
      </c>
      <c r="AD700" s="5">
        <v>1.1867000000000001E-2</v>
      </c>
      <c r="AE700" s="5">
        <v>1.0005230000000001</v>
      </c>
      <c r="AF700" s="5">
        <v>2.3209E-2</v>
      </c>
      <c r="AG700" s="5">
        <v>23.196776</v>
      </c>
      <c r="AH700" s="5">
        <v>-2.2704999999999999E-2</v>
      </c>
      <c r="AI700" s="5">
        <v>0.15559999999999999</v>
      </c>
      <c r="AJ700" s="5">
        <v>7.3000000000000001E-3</v>
      </c>
      <c r="AK700" s="2">
        <v>0.50499300000000003</v>
      </c>
      <c r="AL700" s="2">
        <v>0.50499300000000003</v>
      </c>
      <c r="AM700" s="2">
        <v>1.2416999999999999E-2</v>
      </c>
    </row>
    <row r="701" spans="1:39" x14ac:dyDescent="0.2">
      <c r="A701" s="1">
        <v>43564.610243055555</v>
      </c>
      <c r="B701" s="48">
        <v>1554835126.5311201</v>
      </c>
      <c r="C701" s="5">
        <v>245</v>
      </c>
      <c r="D701" s="5">
        <v>0.20807800000000001</v>
      </c>
      <c r="E701" s="5">
        <v>1.684E-3</v>
      </c>
      <c r="F701" s="5">
        <v>3.8000000000000002E-5</v>
      </c>
      <c r="G701" s="5">
        <v>99.243210000000005</v>
      </c>
      <c r="H701" s="5">
        <v>99.580834999999993</v>
      </c>
      <c r="I701" s="5">
        <v>117.15375400000001</v>
      </c>
      <c r="J701" s="5">
        <v>20.516006999999998</v>
      </c>
      <c r="K701" s="5">
        <v>2.722E-3</v>
      </c>
      <c r="L701" s="5">
        <v>2.4009999999999999E-3</v>
      </c>
      <c r="M701" s="5">
        <v>252.91881100000001</v>
      </c>
      <c r="N701" s="5">
        <v>0.26067800000000002</v>
      </c>
      <c r="O701" s="5">
        <v>8.4013869999999997</v>
      </c>
      <c r="P701" s="5">
        <v>2.601E-3</v>
      </c>
      <c r="Q701" s="5">
        <v>4.0070000000000001E-3</v>
      </c>
      <c r="R701" s="5">
        <v>3.9639999999999996E-3</v>
      </c>
      <c r="S701" s="5">
        <v>5.0000000000000002E-5</v>
      </c>
      <c r="T701" s="5">
        <v>9.68E-4</v>
      </c>
      <c r="U701" s="5">
        <v>0.26913399999999998</v>
      </c>
      <c r="V701" s="5">
        <v>1.3028390000000001</v>
      </c>
      <c r="W701" s="5">
        <v>2.5474999999999999</v>
      </c>
      <c r="X701" s="5">
        <v>98.54</v>
      </c>
      <c r="Y701" s="5">
        <v>20</v>
      </c>
      <c r="Z701" s="5">
        <v>49.963000000000001</v>
      </c>
      <c r="AA701" s="5">
        <v>86.572903999999994</v>
      </c>
      <c r="AB701" s="5">
        <v>83.673088000000007</v>
      </c>
      <c r="AC701" s="5">
        <v>78.853652999999994</v>
      </c>
      <c r="AD701" s="5">
        <v>1.1867000000000001E-2</v>
      </c>
      <c r="AE701" s="5">
        <v>1.0029589999999999</v>
      </c>
      <c r="AF701" s="5">
        <v>2.3248999999999999E-2</v>
      </c>
      <c r="AG701" s="5">
        <v>23.180681</v>
      </c>
      <c r="AH701" s="5">
        <v>-3.0377999999999999E-2</v>
      </c>
      <c r="AI701" s="5">
        <v>0.15507799999999999</v>
      </c>
      <c r="AJ701" s="5">
        <v>7.0590000000000002E-3</v>
      </c>
      <c r="AK701" s="2">
        <v>0.48909000000000002</v>
      </c>
      <c r="AL701" s="2">
        <v>0.48909000000000002</v>
      </c>
      <c r="AM701" s="2">
        <v>1.2777999999999999E-2</v>
      </c>
    </row>
    <row r="702" spans="1:39" x14ac:dyDescent="0.2">
      <c r="A702" s="1">
        <v>43564.610254629632</v>
      </c>
      <c r="B702" s="48">
        <v>1554835127.5311401</v>
      </c>
      <c r="C702" s="5">
        <v>246</v>
      </c>
      <c r="D702" s="5">
        <v>0.20804300000000001</v>
      </c>
      <c r="E702" s="5">
        <v>1.6800000000000001E-3</v>
      </c>
      <c r="F702" s="5">
        <v>3.8000000000000002E-5</v>
      </c>
      <c r="G702" s="5">
        <v>99.211049000000003</v>
      </c>
      <c r="H702" s="5">
        <v>99.416330000000002</v>
      </c>
      <c r="I702" s="5">
        <v>117.191075</v>
      </c>
      <c r="J702" s="5">
        <v>20.515751000000002</v>
      </c>
      <c r="K702" s="5">
        <v>2.673E-3</v>
      </c>
      <c r="L702" s="5">
        <v>2.4880000000000002E-3</v>
      </c>
      <c r="M702" s="5">
        <v>252.92966000000001</v>
      </c>
      <c r="N702" s="5">
        <v>0.26091300000000001</v>
      </c>
      <c r="O702" s="5">
        <v>8.4007570000000005</v>
      </c>
      <c r="P702" s="5">
        <v>2.6329999999999999E-3</v>
      </c>
      <c r="Q702" s="5">
        <v>4.15E-3</v>
      </c>
      <c r="R702" s="5">
        <v>4.0530000000000002E-3</v>
      </c>
      <c r="S702" s="5">
        <v>5.3999999999999998E-5</v>
      </c>
      <c r="T702" s="5">
        <v>9.6500000000000004E-4</v>
      </c>
      <c r="U702" s="5">
        <v>0.27311600000000003</v>
      </c>
      <c r="V702" s="5">
        <v>1.3366439999999999</v>
      </c>
      <c r="W702" s="5">
        <v>2.5474999999999999</v>
      </c>
      <c r="X702" s="5">
        <v>98.54</v>
      </c>
      <c r="Y702" s="5">
        <v>20</v>
      </c>
      <c r="Z702" s="5">
        <v>49.963000000000001</v>
      </c>
      <c r="AA702" s="5">
        <v>85.408023</v>
      </c>
      <c r="AB702" s="5">
        <v>84.424792999999994</v>
      </c>
      <c r="AC702" s="5">
        <v>80.946044999999998</v>
      </c>
      <c r="AD702" s="5">
        <v>1.1867000000000001E-2</v>
      </c>
      <c r="AE702" s="5">
        <v>0.99703299999999995</v>
      </c>
      <c r="AF702" s="5">
        <v>2.3184E-2</v>
      </c>
      <c r="AG702" s="5">
        <v>23.253177999999998</v>
      </c>
      <c r="AH702" s="5">
        <v>-1.8488000000000001E-2</v>
      </c>
      <c r="AI702" s="5">
        <v>0.15521699999999999</v>
      </c>
      <c r="AJ702" s="5">
        <v>7.2789999999999999E-3</v>
      </c>
      <c r="AK702" s="2">
        <v>0.502965</v>
      </c>
      <c r="AL702" s="2">
        <v>0.502965</v>
      </c>
      <c r="AM702" s="2">
        <v>1.2437E-2</v>
      </c>
    </row>
    <row r="703" spans="1:39" x14ac:dyDescent="0.2">
      <c r="A703" s="1">
        <v>43564.610266203701</v>
      </c>
      <c r="B703" s="48">
        <v>1554835128.5311301</v>
      </c>
      <c r="C703" s="5">
        <v>247</v>
      </c>
      <c r="D703" s="5">
        <v>0.20804500000000001</v>
      </c>
      <c r="E703" s="5">
        <v>1.671E-3</v>
      </c>
      <c r="F703" s="5">
        <v>3.8000000000000002E-5</v>
      </c>
      <c r="G703" s="5">
        <v>99.196754999999996</v>
      </c>
      <c r="H703" s="5">
        <v>99.438011000000003</v>
      </c>
      <c r="I703" s="5">
        <v>116.781717</v>
      </c>
      <c r="J703" s="5">
        <v>20.515433000000002</v>
      </c>
      <c r="K703" s="5">
        <v>2.709E-3</v>
      </c>
      <c r="L703" s="5">
        <v>2.4689999999999998E-3</v>
      </c>
      <c r="M703" s="5">
        <v>252.875877</v>
      </c>
      <c r="N703" s="5">
        <v>0.261596</v>
      </c>
      <c r="O703" s="5">
        <v>8.4001780000000004</v>
      </c>
      <c r="P703" s="5">
        <v>2.6329999999999999E-3</v>
      </c>
      <c r="Q703" s="5">
        <v>3.522E-3</v>
      </c>
      <c r="R703" s="5">
        <v>3.5100000000000001E-3</v>
      </c>
      <c r="S703" s="5">
        <v>5.0000000000000002E-5</v>
      </c>
      <c r="T703" s="5">
        <v>9.6299999999999999E-4</v>
      </c>
      <c r="U703" s="5">
        <v>0.29285899999999998</v>
      </c>
      <c r="V703" s="5">
        <v>1.3463430000000001</v>
      </c>
      <c r="W703" s="5">
        <v>2.5474000000000001</v>
      </c>
      <c r="X703" s="5">
        <v>98.54</v>
      </c>
      <c r="Y703" s="5">
        <v>20</v>
      </c>
      <c r="Z703" s="5">
        <v>49.963999999999999</v>
      </c>
      <c r="AA703" s="5">
        <v>86.269428000000005</v>
      </c>
      <c r="AB703" s="5">
        <v>84.428573</v>
      </c>
      <c r="AC703" s="5">
        <v>80.505201999999997</v>
      </c>
      <c r="AD703" s="5">
        <v>1.1867000000000001E-2</v>
      </c>
      <c r="AE703" s="5">
        <v>0.99827600000000005</v>
      </c>
      <c r="AF703" s="5">
        <v>2.3158000000000002E-2</v>
      </c>
      <c r="AG703" s="5">
        <v>23.198076</v>
      </c>
      <c r="AH703" s="5">
        <v>-2.1728000000000001E-2</v>
      </c>
      <c r="AI703" s="5">
        <v>0.15562300000000001</v>
      </c>
      <c r="AJ703" s="5">
        <v>7.2740000000000001E-3</v>
      </c>
      <c r="AK703" s="2">
        <v>0.50202999999999998</v>
      </c>
      <c r="AL703" s="2">
        <v>0.50202999999999998</v>
      </c>
      <c r="AM703" s="2">
        <v>1.2493000000000001E-2</v>
      </c>
    </row>
    <row r="704" spans="1:39" x14ac:dyDescent="0.2">
      <c r="A704" s="1">
        <v>43564.610277777778</v>
      </c>
      <c r="B704" s="48">
        <v>1554835129.5322299</v>
      </c>
      <c r="C704" s="5">
        <v>248</v>
      </c>
      <c r="D704" s="5">
        <v>0.208041</v>
      </c>
      <c r="E704" s="5">
        <v>1.6689999999999999E-3</v>
      </c>
      <c r="F704" s="5">
        <v>3.8000000000000002E-5</v>
      </c>
      <c r="G704" s="5">
        <v>99.258398</v>
      </c>
      <c r="H704" s="5">
        <v>99.472426999999996</v>
      </c>
      <c r="I704" s="5">
        <v>116.745099</v>
      </c>
      <c r="J704" s="5">
        <v>20.515339000000001</v>
      </c>
      <c r="K704" s="5">
        <v>2.686E-3</v>
      </c>
      <c r="L704" s="5">
        <v>2.4450000000000001E-3</v>
      </c>
      <c r="M704" s="5">
        <v>252.872906</v>
      </c>
      <c r="N704" s="5">
        <v>0.26164100000000001</v>
      </c>
      <c r="O704" s="5">
        <v>8.4000679999999992</v>
      </c>
      <c r="P704" s="5">
        <v>2.5920000000000001E-3</v>
      </c>
      <c r="Q704" s="5">
        <v>5.0169999999999998E-3</v>
      </c>
      <c r="R704" s="5">
        <v>4.8939999999999999E-3</v>
      </c>
      <c r="S704" s="5">
        <v>5.1E-5</v>
      </c>
      <c r="T704" s="5">
        <v>9.5799999999999998E-4</v>
      </c>
      <c r="U704" s="5">
        <v>0.27936499999999997</v>
      </c>
      <c r="V704" s="5">
        <v>1.319296</v>
      </c>
      <c r="W704" s="5">
        <v>2.5474999999999999</v>
      </c>
      <c r="X704" s="5">
        <v>98.54</v>
      </c>
      <c r="Y704" s="5">
        <v>20</v>
      </c>
      <c r="Z704" s="5">
        <v>49.97</v>
      </c>
      <c r="AA704" s="5">
        <v>85.713605000000001</v>
      </c>
      <c r="AB704" s="5">
        <v>83.454835000000003</v>
      </c>
      <c r="AC704" s="5">
        <v>79.920411000000001</v>
      </c>
      <c r="AD704" s="5">
        <v>1.1868999999999999E-2</v>
      </c>
      <c r="AE704" s="5">
        <v>0.99992899999999996</v>
      </c>
      <c r="AF704" s="5">
        <v>2.3174E-2</v>
      </c>
      <c r="AG704" s="5">
        <v>23.175253999999999</v>
      </c>
      <c r="AH704" s="5">
        <v>-1.9265999999999998E-2</v>
      </c>
      <c r="AI704" s="5">
        <v>0.15565000000000001</v>
      </c>
      <c r="AJ704" s="5">
        <v>7.3000000000000001E-3</v>
      </c>
      <c r="AK704" s="2">
        <v>0.50420600000000004</v>
      </c>
      <c r="AL704" s="2">
        <v>0.50420600000000004</v>
      </c>
      <c r="AM704" s="2">
        <v>1.2441000000000001E-2</v>
      </c>
    </row>
    <row r="705" spans="1:39" x14ac:dyDescent="0.2">
      <c r="A705" s="1">
        <v>43564.610289351855</v>
      </c>
      <c r="B705" s="48">
        <v>1554835130.5316501</v>
      </c>
      <c r="C705" s="5">
        <v>249</v>
      </c>
      <c r="D705" s="5">
        <v>0.20807400000000001</v>
      </c>
      <c r="E705" s="5">
        <v>1.671E-3</v>
      </c>
      <c r="F705" s="5">
        <v>3.8000000000000002E-5</v>
      </c>
      <c r="G705" s="5">
        <v>99.292347000000007</v>
      </c>
      <c r="H705" s="5">
        <v>99.500303000000002</v>
      </c>
      <c r="I705" s="5">
        <v>116.725617</v>
      </c>
      <c r="J705" s="5">
        <v>20.515891</v>
      </c>
      <c r="K705" s="5">
        <v>2.6700000000000001E-3</v>
      </c>
      <c r="L705" s="5">
        <v>2.4580000000000001E-3</v>
      </c>
      <c r="M705" s="5">
        <v>252.83252100000001</v>
      </c>
      <c r="N705" s="5">
        <v>0.26127699999999998</v>
      </c>
      <c r="O705" s="5">
        <v>8.4013480000000005</v>
      </c>
      <c r="P705" s="5">
        <v>2.6129999999999999E-3</v>
      </c>
      <c r="Q705" s="5">
        <v>4.0260000000000001E-3</v>
      </c>
      <c r="R705" s="5">
        <v>4.0179999999999999E-3</v>
      </c>
      <c r="S705" s="5">
        <v>5.1E-5</v>
      </c>
      <c r="T705" s="5">
        <v>9.5799999999999998E-4</v>
      </c>
      <c r="U705" s="5">
        <v>0.27007399999999998</v>
      </c>
      <c r="V705" s="5">
        <v>1.342166</v>
      </c>
      <c r="W705" s="5">
        <v>2.5474999999999999</v>
      </c>
      <c r="X705" s="5">
        <v>98.54</v>
      </c>
      <c r="Y705" s="5">
        <v>20</v>
      </c>
      <c r="Z705" s="5">
        <v>49.973999999999997</v>
      </c>
      <c r="AA705" s="5">
        <v>85.330223000000004</v>
      </c>
      <c r="AB705" s="5">
        <v>83.950705999999997</v>
      </c>
      <c r="AC705" s="5">
        <v>80.220140000000001</v>
      </c>
      <c r="AD705" s="5">
        <v>1.187E-2</v>
      </c>
      <c r="AE705" s="5">
        <v>0.999081</v>
      </c>
      <c r="AF705" s="5">
        <v>2.3161999999999999E-2</v>
      </c>
      <c r="AG705" s="5">
        <v>23.183153999999998</v>
      </c>
      <c r="AH705" s="5">
        <v>-1.8714000000000001E-2</v>
      </c>
      <c r="AI705" s="5">
        <v>0.15543399999999999</v>
      </c>
      <c r="AJ705" s="5">
        <v>7.1019999999999998E-3</v>
      </c>
      <c r="AK705" s="2">
        <v>0.49020200000000003</v>
      </c>
      <c r="AL705" s="2">
        <v>0.49020200000000003</v>
      </c>
      <c r="AM705" s="2">
        <v>1.2777999999999999E-2</v>
      </c>
    </row>
    <row r="706" spans="1:39" x14ac:dyDescent="0.2">
      <c r="A706" s="1">
        <v>43564.610300925924</v>
      </c>
      <c r="B706" s="48">
        <v>1554835131.53127</v>
      </c>
      <c r="C706" s="5">
        <v>250</v>
      </c>
      <c r="D706" s="5">
        <v>0.20803099999999999</v>
      </c>
      <c r="E706" s="5">
        <v>1.6659999999999999E-3</v>
      </c>
      <c r="F706" s="5">
        <v>3.8000000000000002E-5</v>
      </c>
      <c r="G706" s="5">
        <v>99.152383999999998</v>
      </c>
      <c r="H706" s="5">
        <v>99.470363000000006</v>
      </c>
      <c r="I706" s="5">
        <v>116.635718</v>
      </c>
      <c r="J706" s="5">
        <v>20.51604</v>
      </c>
      <c r="K706" s="5">
        <v>2.617E-3</v>
      </c>
      <c r="L706" s="5">
        <v>2.4239999999999999E-3</v>
      </c>
      <c r="M706" s="5">
        <v>252.78513899999999</v>
      </c>
      <c r="N706" s="5">
        <v>0.26119900000000001</v>
      </c>
      <c r="O706" s="5">
        <v>8.3999640000000007</v>
      </c>
      <c r="P706" s="5">
        <v>2.594E-3</v>
      </c>
      <c r="Q706" s="5">
        <v>4.7990000000000003E-3</v>
      </c>
      <c r="R706" s="5">
        <v>4.79E-3</v>
      </c>
      <c r="S706" s="5">
        <v>5.0000000000000002E-5</v>
      </c>
      <c r="T706" s="5">
        <v>9.5200000000000005E-4</v>
      </c>
      <c r="U706" s="5">
        <v>0.27344800000000002</v>
      </c>
      <c r="V706" s="5">
        <v>1.385472</v>
      </c>
      <c r="W706" s="5">
        <v>2.5476000000000001</v>
      </c>
      <c r="X706" s="5">
        <v>98.54</v>
      </c>
      <c r="Y706" s="5">
        <v>20</v>
      </c>
      <c r="Z706" s="5">
        <v>49.978999999999999</v>
      </c>
      <c r="AA706" s="5">
        <v>84.058340000000001</v>
      </c>
      <c r="AB706" s="5">
        <v>83.503844000000001</v>
      </c>
      <c r="AC706" s="5">
        <v>79.405636000000001</v>
      </c>
      <c r="AD706" s="5">
        <v>1.1871E-2</v>
      </c>
      <c r="AE706" s="5">
        <v>1.0013890000000001</v>
      </c>
      <c r="AF706" s="5">
        <v>2.3179999999999999E-2</v>
      </c>
      <c r="AG706" s="5">
        <v>23.147501999999999</v>
      </c>
      <c r="AH706" s="5">
        <v>-2.8639000000000001E-2</v>
      </c>
      <c r="AI706" s="5">
        <v>0.155387</v>
      </c>
      <c r="AJ706" s="5">
        <v>7.3660000000000002E-3</v>
      </c>
      <c r="AK706" s="2">
        <v>0.50886200000000004</v>
      </c>
      <c r="AL706" s="2">
        <v>0.50886200000000004</v>
      </c>
      <c r="AM706" s="2">
        <v>1.2305999999999999E-2</v>
      </c>
    </row>
    <row r="707" spans="1:39" x14ac:dyDescent="0.2">
      <c r="A707" s="1">
        <v>43564.610312500001</v>
      </c>
      <c r="B707" s="48">
        <v>1554835132.53174</v>
      </c>
      <c r="C707" s="5">
        <v>251</v>
      </c>
      <c r="D707" s="5">
        <v>0.20802499999999999</v>
      </c>
      <c r="E707" s="5">
        <v>1.665E-3</v>
      </c>
      <c r="F707" s="5">
        <v>3.8000000000000002E-5</v>
      </c>
      <c r="G707" s="5">
        <v>99.271203999999997</v>
      </c>
      <c r="H707" s="5">
        <v>99.529900999999995</v>
      </c>
      <c r="I707" s="5">
        <v>116.914804</v>
      </c>
      <c r="J707" s="5">
        <v>20.515529999999998</v>
      </c>
      <c r="K707" s="5">
        <v>2.6770000000000001E-3</v>
      </c>
      <c r="L707" s="5">
        <v>2.4220000000000001E-3</v>
      </c>
      <c r="M707" s="5">
        <v>252.789548</v>
      </c>
      <c r="N707" s="5">
        <v>0.26097799999999999</v>
      </c>
      <c r="O707" s="5">
        <v>8.4009520000000002</v>
      </c>
      <c r="P707" s="5">
        <v>2.617E-3</v>
      </c>
      <c r="Q707" s="5">
        <v>3.8839999999999999E-3</v>
      </c>
      <c r="R707" s="5">
        <v>3.7759999999999998E-3</v>
      </c>
      <c r="S707" s="5">
        <v>5.0000000000000002E-5</v>
      </c>
      <c r="T707" s="5">
        <v>9.5200000000000005E-4</v>
      </c>
      <c r="U707" s="5">
        <v>0.294794</v>
      </c>
      <c r="V707" s="5">
        <v>1.3428929999999999</v>
      </c>
      <c r="W707" s="5">
        <v>2.5476000000000001</v>
      </c>
      <c r="X707" s="5">
        <v>98.54</v>
      </c>
      <c r="Y707" s="5">
        <v>20</v>
      </c>
      <c r="Z707" s="5">
        <v>49.99</v>
      </c>
      <c r="AA707" s="5">
        <v>85.492239999999995</v>
      </c>
      <c r="AB707" s="5">
        <v>84.053998000000007</v>
      </c>
      <c r="AC707" s="5">
        <v>79.366934000000001</v>
      </c>
      <c r="AD707" s="5">
        <v>1.1873E-2</v>
      </c>
      <c r="AE707" s="5">
        <v>1.0014989999999999</v>
      </c>
      <c r="AF707" s="5">
        <v>2.3209E-2</v>
      </c>
      <c r="AG707" s="5">
        <v>23.173907</v>
      </c>
      <c r="AH707" s="5">
        <v>-2.3279000000000001E-2</v>
      </c>
      <c r="AI707" s="5">
        <v>0.15525600000000001</v>
      </c>
      <c r="AJ707" s="5">
        <v>7.4029999999999999E-3</v>
      </c>
      <c r="AK707" s="2">
        <v>0.51207599999999998</v>
      </c>
      <c r="AL707" s="2">
        <v>0.51207599999999998</v>
      </c>
      <c r="AM707" s="2">
        <v>1.2219000000000001E-2</v>
      </c>
    </row>
    <row r="708" spans="1:39" x14ac:dyDescent="0.2">
      <c r="A708" s="1">
        <v>43564.610324074078</v>
      </c>
      <c r="B708" s="48">
        <v>1554835133.5307801</v>
      </c>
      <c r="C708" s="5">
        <v>252</v>
      </c>
      <c r="D708" s="5">
        <v>0.208035</v>
      </c>
      <c r="E708" s="5">
        <v>1.658E-3</v>
      </c>
      <c r="F708" s="5">
        <v>3.8000000000000002E-5</v>
      </c>
      <c r="G708" s="5">
        <v>99.192586000000006</v>
      </c>
      <c r="H708" s="5">
        <v>99.580834999999993</v>
      </c>
      <c r="I708" s="5">
        <v>117.041788</v>
      </c>
      <c r="J708" s="5">
        <v>20.515829</v>
      </c>
      <c r="K708" s="5">
        <v>2.6589999999999999E-3</v>
      </c>
      <c r="L708" s="5">
        <v>2.4220000000000001E-3</v>
      </c>
      <c r="M708" s="5">
        <v>252.711231</v>
      </c>
      <c r="N708" s="5">
        <v>0.26072400000000001</v>
      </c>
      <c r="O708" s="5">
        <v>8.4026999999999994</v>
      </c>
      <c r="P708" s="5">
        <v>2.6199999999999999E-3</v>
      </c>
      <c r="Q708" s="5">
        <v>3.578E-3</v>
      </c>
      <c r="R708" s="5">
        <v>3.5179999999999999E-3</v>
      </c>
      <c r="S708" s="5">
        <v>5.0000000000000002E-5</v>
      </c>
      <c r="T708" s="5">
        <v>9.4300000000000004E-4</v>
      </c>
      <c r="U708" s="5">
        <v>0.28063700000000003</v>
      </c>
      <c r="V708" s="5">
        <v>1.3594189999999999</v>
      </c>
      <c r="W708" s="5">
        <v>2.5476000000000001</v>
      </c>
      <c r="X708" s="5">
        <v>98.54</v>
      </c>
      <c r="Y708" s="5">
        <v>20</v>
      </c>
      <c r="Z708" s="5">
        <v>49.994999999999997</v>
      </c>
      <c r="AA708" s="5">
        <v>85.069427000000005</v>
      </c>
      <c r="AB708" s="5">
        <v>84.123784999999998</v>
      </c>
      <c r="AC708" s="5">
        <v>79.368905999999996</v>
      </c>
      <c r="AD708" s="5">
        <v>1.1875E-2</v>
      </c>
      <c r="AE708" s="5">
        <v>1.001493</v>
      </c>
      <c r="AF708" s="5">
        <v>2.3220999999999999E-2</v>
      </c>
      <c r="AG708" s="5">
        <v>23.186553</v>
      </c>
      <c r="AH708" s="5">
        <v>-3.4941E-2</v>
      </c>
      <c r="AI708" s="5">
        <v>0.15510499999999999</v>
      </c>
      <c r="AJ708" s="5">
        <v>7.3509999999999999E-3</v>
      </c>
      <c r="AK708" s="2">
        <v>0.50874699999999995</v>
      </c>
      <c r="AL708" s="2">
        <v>0.50874699999999995</v>
      </c>
      <c r="AM708" s="2">
        <v>1.2286E-2</v>
      </c>
    </row>
    <row r="709" spans="1:39" x14ac:dyDescent="0.2">
      <c r="A709" s="1">
        <v>43564.610335648147</v>
      </c>
      <c r="B709" s="48">
        <v>1554835134.5304799</v>
      </c>
      <c r="C709" s="5">
        <v>253</v>
      </c>
      <c r="D709" s="5">
        <v>0.20808599999999999</v>
      </c>
      <c r="E709" s="5">
        <v>1.6570000000000001E-3</v>
      </c>
      <c r="F709" s="5">
        <v>3.8000000000000002E-5</v>
      </c>
      <c r="G709" s="5">
        <v>99.213729000000001</v>
      </c>
      <c r="H709" s="5">
        <v>99.308953000000002</v>
      </c>
      <c r="I709" s="5">
        <v>116.782888</v>
      </c>
      <c r="J709" s="5">
        <v>20.514582999999998</v>
      </c>
      <c r="K709" s="5">
        <v>2.6870000000000002E-3</v>
      </c>
      <c r="L709" s="5">
        <v>2.4659999999999999E-3</v>
      </c>
      <c r="M709" s="5">
        <v>252.74588499999999</v>
      </c>
      <c r="N709" s="5">
        <v>0.26147199999999998</v>
      </c>
      <c r="O709" s="5">
        <v>8.4034220000000008</v>
      </c>
      <c r="P709" s="5">
        <v>2.5699999999999998E-3</v>
      </c>
      <c r="Q709" s="5">
        <v>3.6240000000000001E-3</v>
      </c>
      <c r="R709" s="5">
        <v>3.6930000000000001E-3</v>
      </c>
      <c r="S709" s="5">
        <v>4.6999999999999997E-5</v>
      </c>
      <c r="T709" s="5">
        <v>9.4700000000000003E-4</v>
      </c>
      <c r="U709" s="5">
        <v>0.27416699999999999</v>
      </c>
      <c r="V709" s="5">
        <v>1.3195650000000001</v>
      </c>
      <c r="W709" s="5">
        <v>2.5476000000000001</v>
      </c>
      <c r="X709" s="5">
        <v>98.54</v>
      </c>
      <c r="Y709" s="5">
        <v>20</v>
      </c>
      <c r="Z709" s="5">
        <v>50.006999999999998</v>
      </c>
      <c r="AA709" s="5">
        <v>85.722252999999995</v>
      </c>
      <c r="AB709" s="5">
        <v>82.915778000000003</v>
      </c>
      <c r="AC709" s="5">
        <v>80.414734999999993</v>
      </c>
      <c r="AD709" s="5">
        <v>1.1877E-2</v>
      </c>
      <c r="AE709" s="5">
        <v>0.99853099999999995</v>
      </c>
      <c r="AF709" s="5">
        <v>2.3161000000000001E-2</v>
      </c>
      <c r="AG709" s="5">
        <v>23.195225000000001</v>
      </c>
      <c r="AH709" s="5">
        <v>-8.5810000000000001E-3</v>
      </c>
      <c r="AI709" s="5">
        <v>0.15554999999999999</v>
      </c>
      <c r="AJ709" s="5">
        <v>7.0489999999999997E-3</v>
      </c>
      <c r="AK709" s="2">
        <v>0.48651699999999998</v>
      </c>
      <c r="AL709" s="2">
        <v>0.48651699999999998</v>
      </c>
      <c r="AM709" s="2">
        <v>1.2885000000000001E-2</v>
      </c>
    </row>
    <row r="710" spans="1:39" x14ac:dyDescent="0.2">
      <c r="A710" s="1">
        <v>43564.610347222224</v>
      </c>
      <c r="B710" s="48">
        <v>1554835135.5304201</v>
      </c>
      <c r="C710" s="5">
        <v>254</v>
      </c>
      <c r="D710" s="5">
        <v>0.20808699999999999</v>
      </c>
      <c r="E710" s="5">
        <v>1.645E-3</v>
      </c>
      <c r="F710" s="5">
        <v>3.8999999999999999E-5</v>
      </c>
      <c r="G710" s="5">
        <v>99.270013000000006</v>
      </c>
      <c r="H710" s="5">
        <v>99.603549000000001</v>
      </c>
      <c r="I710" s="5">
        <v>116.50568</v>
      </c>
      <c r="J710" s="5">
        <v>20.515767</v>
      </c>
      <c r="K710" s="5">
        <v>2.702E-3</v>
      </c>
      <c r="L710" s="5">
        <v>2.4060000000000002E-3</v>
      </c>
      <c r="M710" s="5">
        <v>252.69187199999999</v>
      </c>
      <c r="N710" s="5">
        <v>0.26149800000000001</v>
      </c>
      <c r="O710" s="5">
        <v>8.4055929999999996</v>
      </c>
      <c r="P710" s="5">
        <v>2.5140000000000002E-3</v>
      </c>
      <c r="Q710" s="5">
        <v>4.5440000000000003E-3</v>
      </c>
      <c r="R710" s="5">
        <v>4.4580000000000002E-3</v>
      </c>
      <c r="S710" s="5">
        <v>4.8000000000000001E-5</v>
      </c>
      <c r="T710" s="5">
        <v>9.4899999999999997E-4</v>
      </c>
      <c r="U710" s="5">
        <v>0.28423199999999998</v>
      </c>
      <c r="V710" s="5">
        <v>1.339188</v>
      </c>
      <c r="W710" s="5">
        <v>2.5474000000000001</v>
      </c>
      <c r="X710" s="5">
        <v>98.54</v>
      </c>
      <c r="Y710" s="5">
        <v>20</v>
      </c>
      <c r="Z710" s="5">
        <v>50.014000000000003</v>
      </c>
      <c r="AA710" s="5">
        <v>86.097251</v>
      </c>
      <c r="AB710" s="5">
        <v>81.564490000000006</v>
      </c>
      <c r="AC710" s="5">
        <v>78.968036999999995</v>
      </c>
      <c r="AD710" s="5">
        <v>1.1879000000000001E-2</v>
      </c>
      <c r="AE710" s="5">
        <v>1.002634</v>
      </c>
      <c r="AF710" s="5">
        <v>2.3181E-2</v>
      </c>
      <c r="AG710" s="5">
        <v>23.120232000000001</v>
      </c>
      <c r="AH710" s="5">
        <v>-3.0002000000000001E-2</v>
      </c>
      <c r="AI710" s="5">
        <v>0.15556500000000001</v>
      </c>
      <c r="AJ710" s="5">
        <v>7.0540000000000004E-3</v>
      </c>
      <c r="AK710" s="2">
        <v>0.487265</v>
      </c>
      <c r="AL710" s="2">
        <v>0.487265</v>
      </c>
      <c r="AM710" s="2">
        <v>1.2866000000000001E-2</v>
      </c>
    </row>
    <row r="711" spans="1:39" x14ac:dyDescent="0.2">
      <c r="A711" s="1">
        <v>43564.610358796293</v>
      </c>
      <c r="B711" s="48">
        <v>1554835136.5313799</v>
      </c>
      <c r="C711" s="5">
        <v>255</v>
      </c>
      <c r="D711" s="5">
        <v>0.20807500000000001</v>
      </c>
      <c r="E711" s="5">
        <v>1.6490000000000001E-3</v>
      </c>
      <c r="F711" s="5">
        <v>3.8000000000000002E-5</v>
      </c>
      <c r="G711" s="5">
        <v>99.243807000000004</v>
      </c>
      <c r="H711" s="5">
        <v>99.446271999999993</v>
      </c>
      <c r="I711" s="5">
        <v>116.612009</v>
      </c>
      <c r="J711" s="5">
        <v>20.515858000000001</v>
      </c>
      <c r="K711" s="5">
        <v>2.663E-3</v>
      </c>
      <c r="L711" s="5">
        <v>2.4239999999999999E-3</v>
      </c>
      <c r="M711" s="5">
        <v>252.691316</v>
      </c>
      <c r="N711" s="5">
        <v>0.26086100000000001</v>
      </c>
      <c r="O711" s="5">
        <v>8.4033239999999996</v>
      </c>
      <c r="P711" s="5">
        <v>2.5079999999999998E-3</v>
      </c>
      <c r="Q711" s="5">
        <v>3.6480000000000002E-3</v>
      </c>
      <c r="R711" s="5">
        <v>3.5820000000000001E-3</v>
      </c>
      <c r="S711" s="5">
        <v>4.8999999999999998E-5</v>
      </c>
      <c r="T711" s="5">
        <v>9.4600000000000001E-4</v>
      </c>
      <c r="U711" s="5">
        <v>0.281024</v>
      </c>
      <c r="V711" s="5">
        <v>1.330114</v>
      </c>
      <c r="W711" s="5">
        <v>2.5474999999999999</v>
      </c>
      <c r="X711" s="5">
        <v>98.54</v>
      </c>
      <c r="Y711" s="5">
        <v>20</v>
      </c>
      <c r="Z711" s="5">
        <v>50.021000000000001</v>
      </c>
      <c r="AA711" s="5">
        <v>85.162299000000004</v>
      </c>
      <c r="AB711" s="5">
        <v>81.427332000000007</v>
      </c>
      <c r="AC711" s="5">
        <v>79.420357999999993</v>
      </c>
      <c r="AD711" s="5">
        <v>1.1880999999999999E-2</v>
      </c>
      <c r="AE711" s="5">
        <v>1.001347</v>
      </c>
      <c r="AF711" s="5">
        <v>2.3177E-2</v>
      </c>
      <c r="AG711" s="5">
        <v>23.145631999999999</v>
      </c>
      <c r="AH711" s="5">
        <v>-1.8228999999999999E-2</v>
      </c>
      <c r="AI711" s="5">
        <v>0.15518599999999999</v>
      </c>
      <c r="AJ711" s="5">
        <v>7.1250000000000003E-3</v>
      </c>
      <c r="AK711" s="2">
        <v>0.49214599999999997</v>
      </c>
      <c r="AL711" s="2">
        <v>0.49214599999999997</v>
      </c>
      <c r="AM711" s="2">
        <v>1.2708000000000001E-2</v>
      </c>
    </row>
    <row r="712" spans="1:39" x14ac:dyDescent="0.2">
      <c r="A712" s="1">
        <v>43564.61037037037</v>
      </c>
      <c r="B712" s="48">
        <v>1554835137.5306201</v>
      </c>
      <c r="C712" s="5">
        <v>256</v>
      </c>
      <c r="D712" s="5">
        <v>0.20811499999999999</v>
      </c>
      <c r="E712" s="5">
        <v>1.6440000000000001E-3</v>
      </c>
      <c r="F712" s="5">
        <v>3.8000000000000002E-5</v>
      </c>
      <c r="G712" s="5">
        <v>99.287879000000004</v>
      </c>
      <c r="H712" s="5">
        <v>99.333387999999999</v>
      </c>
      <c r="I712" s="5">
        <v>116.724206</v>
      </c>
      <c r="J712" s="5">
        <v>20.516006999999998</v>
      </c>
      <c r="K712" s="5">
        <v>2.6830000000000001E-3</v>
      </c>
      <c r="L712" s="5">
        <v>2.3930000000000002E-3</v>
      </c>
      <c r="M712" s="5">
        <v>252.61192500000001</v>
      </c>
      <c r="N712" s="5">
        <v>0.26122499999999998</v>
      </c>
      <c r="O712" s="5">
        <v>8.4030769999999997</v>
      </c>
      <c r="P712" s="5">
        <v>2.5300000000000001E-3</v>
      </c>
      <c r="Q712" s="5">
        <v>4.0660000000000002E-3</v>
      </c>
      <c r="R712" s="5">
        <v>4.0470000000000002E-3</v>
      </c>
      <c r="S712" s="5">
        <v>4.8999999999999998E-5</v>
      </c>
      <c r="T712" s="5">
        <v>9.5E-4</v>
      </c>
      <c r="U712" s="5">
        <v>0.26559500000000003</v>
      </c>
      <c r="V712" s="5">
        <v>1.3421209999999999</v>
      </c>
      <c r="W712" s="5">
        <v>2.5474999999999999</v>
      </c>
      <c r="X712" s="5">
        <v>98.54</v>
      </c>
      <c r="Y712" s="5">
        <v>20</v>
      </c>
      <c r="Z712" s="5">
        <v>50.033000000000001</v>
      </c>
      <c r="AA712" s="5">
        <v>85.649542999999994</v>
      </c>
      <c r="AB712" s="5">
        <v>81.957008999999999</v>
      </c>
      <c r="AC712" s="5">
        <v>78.675842000000003</v>
      </c>
      <c r="AD712" s="5">
        <v>1.1884E-2</v>
      </c>
      <c r="AE712" s="5">
        <v>1.003466</v>
      </c>
      <c r="AF712" s="5">
        <v>2.3212E-2</v>
      </c>
      <c r="AG712" s="5">
        <v>23.132300999999998</v>
      </c>
      <c r="AH712" s="5">
        <v>-4.0990000000000002E-3</v>
      </c>
      <c r="AI712" s="5">
        <v>0.15540300000000001</v>
      </c>
      <c r="AJ712" s="5">
        <v>6.888E-3</v>
      </c>
      <c r="AK712" s="2">
        <v>0.47641</v>
      </c>
      <c r="AL712" s="2">
        <v>0.47641</v>
      </c>
      <c r="AM712" s="2">
        <v>1.3146E-2</v>
      </c>
    </row>
    <row r="713" spans="1:39" x14ac:dyDescent="0.2">
      <c r="A713" s="1">
        <v>43564.610381944447</v>
      </c>
      <c r="B713" s="48">
        <v>1554835138.5305099</v>
      </c>
      <c r="C713" s="5">
        <v>257</v>
      </c>
      <c r="D713" s="5">
        <v>0.20810799999999999</v>
      </c>
      <c r="E713" s="5">
        <v>1.639E-3</v>
      </c>
      <c r="F713" s="5">
        <v>3.8999999999999999E-5</v>
      </c>
      <c r="G713" s="5">
        <v>99.301877000000005</v>
      </c>
      <c r="H713" s="5">
        <v>99.490323000000004</v>
      </c>
      <c r="I713" s="5">
        <v>116.791102</v>
      </c>
      <c r="J713" s="5">
        <v>20.517211</v>
      </c>
      <c r="K713" s="5">
        <v>2.6340000000000001E-3</v>
      </c>
      <c r="L713" s="5">
        <v>2.3930000000000002E-3</v>
      </c>
      <c r="M713" s="5">
        <v>252.570256</v>
      </c>
      <c r="N713" s="5">
        <v>0.26116</v>
      </c>
      <c r="O713" s="5">
        <v>8.4006070000000008</v>
      </c>
      <c r="P713" s="5">
        <v>2.5590000000000001E-3</v>
      </c>
      <c r="Q713" s="5">
        <v>3.96E-3</v>
      </c>
      <c r="R713" s="5">
        <v>3.8899999999999998E-3</v>
      </c>
      <c r="S713" s="5">
        <v>5.1999999999999997E-5</v>
      </c>
      <c r="T713" s="5">
        <v>9.4399999999999996E-4</v>
      </c>
      <c r="U713" s="5">
        <v>0.272397</v>
      </c>
      <c r="V713" s="5">
        <v>1.3364119999999999</v>
      </c>
      <c r="W713" s="5">
        <v>2.5472999999999999</v>
      </c>
      <c r="X713" s="5">
        <v>98.54</v>
      </c>
      <c r="Y713" s="5">
        <v>20</v>
      </c>
      <c r="Z713" s="5">
        <v>50.04</v>
      </c>
      <c r="AA713" s="5">
        <v>84.473105000000004</v>
      </c>
      <c r="AB713" s="5">
        <v>82.653874000000002</v>
      </c>
      <c r="AC713" s="5">
        <v>78.675567999999998</v>
      </c>
      <c r="AD713" s="5">
        <v>1.1885E-2</v>
      </c>
      <c r="AE713" s="5">
        <v>1.0034670000000001</v>
      </c>
      <c r="AF713" s="5">
        <v>2.3219E-2</v>
      </c>
      <c r="AG713" s="5">
        <v>23.138919999999999</v>
      </c>
      <c r="AH713" s="5">
        <v>-1.6958000000000001E-2</v>
      </c>
      <c r="AI713" s="5">
        <v>0.155364</v>
      </c>
      <c r="AJ713" s="5">
        <v>6.9340000000000001E-3</v>
      </c>
      <c r="AK713" s="2">
        <v>0.47972100000000001</v>
      </c>
      <c r="AL713" s="2">
        <v>0.47972100000000001</v>
      </c>
      <c r="AM713" s="2">
        <v>1.3051999999999999E-2</v>
      </c>
    </row>
    <row r="714" spans="1:39" x14ac:dyDescent="0.2">
      <c r="A714" s="1">
        <v>43564.610393518517</v>
      </c>
      <c r="B714" s="48">
        <v>1554835139.53087</v>
      </c>
      <c r="C714" s="5">
        <v>258</v>
      </c>
      <c r="D714" s="5">
        <v>0.20827799999999999</v>
      </c>
      <c r="E714" s="5">
        <v>1.6299999999999999E-3</v>
      </c>
      <c r="F714" s="5">
        <v>3.8999999999999999E-5</v>
      </c>
      <c r="G714" s="5">
        <v>99.337312999999995</v>
      </c>
      <c r="H714" s="5">
        <v>99.534030000000001</v>
      </c>
      <c r="I714" s="5">
        <v>116.787582</v>
      </c>
      <c r="J714" s="5">
        <v>20.516400000000001</v>
      </c>
      <c r="K714" s="5">
        <v>2.6259999999999999E-3</v>
      </c>
      <c r="L714" s="5">
        <v>2.4629999999999999E-3</v>
      </c>
      <c r="M714" s="5">
        <v>252.54313400000001</v>
      </c>
      <c r="N714" s="5">
        <v>0.261212</v>
      </c>
      <c r="O714" s="5">
        <v>8.4023040000000009</v>
      </c>
      <c r="P714" s="5">
        <v>2.5839999999999999E-3</v>
      </c>
      <c r="Q714" s="5">
        <v>3.9769999999999996E-3</v>
      </c>
      <c r="R714" s="5">
        <v>3.8890000000000001E-3</v>
      </c>
      <c r="S714" s="5">
        <v>5.0000000000000002E-5</v>
      </c>
      <c r="T714" s="5">
        <v>9.4799999999999995E-4</v>
      </c>
      <c r="U714" s="5">
        <v>0.29429699999999998</v>
      </c>
      <c r="V714" s="5">
        <v>1.4040299999999999</v>
      </c>
      <c r="W714" s="5">
        <v>2.5476999999999999</v>
      </c>
      <c r="X714" s="5">
        <v>98.54</v>
      </c>
      <c r="Y714" s="5">
        <v>20</v>
      </c>
      <c r="Z714" s="5">
        <v>50.052</v>
      </c>
      <c r="AA714" s="5">
        <v>84.263334999999998</v>
      </c>
      <c r="AB714" s="5">
        <v>83.251251999999994</v>
      </c>
      <c r="AC714" s="5">
        <v>80.360260999999994</v>
      </c>
      <c r="AD714" s="5">
        <v>1.1887999999999999E-2</v>
      </c>
      <c r="AE714" s="5">
        <v>0.99868500000000004</v>
      </c>
      <c r="AF714" s="5">
        <v>2.3163E-2</v>
      </c>
      <c r="AG714" s="5">
        <v>23.193904</v>
      </c>
      <c r="AH714" s="5">
        <v>-1.7694999999999999E-2</v>
      </c>
      <c r="AI714" s="5">
        <v>0.15539500000000001</v>
      </c>
      <c r="AJ714" s="5">
        <v>5.9249999999999997E-3</v>
      </c>
      <c r="AK714" s="2">
        <v>0.40862900000000002</v>
      </c>
      <c r="AL714" s="2">
        <v>0.40862900000000002</v>
      </c>
      <c r="AM714" s="2">
        <v>1.5325E-2</v>
      </c>
    </row>
    <row r="715" spans="1:39" x14ac:dyDescent="0.2">
      <c r="A715" s="1">
        <v>43564.610405092593</v>
      </c>
      <c r="B715" s="48">
        <v>1554835140.5309701</v>
      </c>
      <c r="C715" s="5">
        <v>259</v>
      </c>
      <c r="D715" s="5">
        <v>0.20801700000000001</v>
      </c>
      <c r="E715" s="5">
        <v>1.6260000000000001E-3</v>
      </c>
      <c r="F715" s="5">
        <v>3.8999999999999999E-5</v>
      </c>
      <c r="G715" s="5">
        <v>99.306938000000002</v>
      </c>
      <c r="H715" s="5">
        <v>99.753255999999993</v>
      </c>
      <c r="I715" s="5">
        <v>117.078873</v>
      </c>
      <c r="J715" s="5">
        <v>20.516974000000001</v>
      </c>
      <c r="K715" s="5">
        <v>2.6559999999999999E-3</v>
      </c>
      <c r="L715" s="5">
        <v>2.4109999999999999E-3</v>
      </c>
      <c r="M715" s="5">
        <v>252.50763699999999</v>
      </c>
      <c r="N715" s="5">
        <v>0.26162800000000003</v>
      </c>
      <c r="O715" s="5">
        <v>8.4016990000000007</v>
      </c>
      <c r="P715" s="5">
        <v>2.5579999999999999E-3</v>
      </c>
      <c r="Q715" s="5">
        <v>4.0070000000000001E-3</v>
      </c>
      <c r="R715" s="5">
        <v>3.9370000000000004E-3</v>
      </c>
      <c r="S715" s="5">
        <v>5.1E-5</v>
      </c>
      <c r="T715" s="5">
        <v>9.4899999999999997E-4</v>
      </c>
      <c r="U715" s="5">
        <v>0.28439799999999998</v>
      </c>
      <c r="V715" s="5">
        <v>1.3456490000000001</v>
      </c>
      <c r="W715" s="5">
        <v>2.5476000000000001</v>
      </c>
      <c r="X715" s="5">
        <v>98.54</v>
      </c>
      <c r="Y715" s="5">
        <v>20</v>
      </c>
      <c r="Z715" s="5">
        <v>50.055999999999997</v>
      </c>
      <c r="AA715" s="5">
        <v>84.979381000000004</v>
      </c>
      <c r="AB715" s="5">
        <v>82.642825000000002</v>
      </c>
      <c r="AC715" s="5">
        <v>79.089112</v>
      </c>
      <c r="AD715" s="5">
        <v>1.1889E-2</v>
      </c>
      <c r="AE715" s="5">
        <v>1.002289</v>
      </c>
      <c r="AF715" s="5">
        <v>2.3234000000000001E-2</v>
      </c>
      <c r="AG715" s="5">
        <v>23.181021000000001</v>
      </c>
      <c r="AH715" s="5">
        <v>-4.011E-2</v>
      </c>
      <c r="AI715" s="5">
        <v>0.155643</v>
      </c>
      <c r="AJ715" s="5">
        <v>7.502E-3</v>
      </c>
      <c r="AK715" s="2">
        <v>0.51947299999999996</v>
      </c>
      <c r="AL715" s="2">
        <v>0.51947299999999996</v>
      </c>
      <c r="AM715" s="2">
        <v>1.2075000000000001E-2</v>
      </c>
    </row>
    <row r="716" spans="1:39" x14ac:dyDescent="0.2">
      <c r="A716" s="1">
        <v>43564.61041666667</v>
      </c>
      <c r="B716" s="48">
        <v>1554835141.53058</v>
      </c>
      <c r="C716" s="5">
        <v>260</v>
      </c>
      <c r="D716" s="5">
        <v>0.20826500000000001</v>
      </c>
      <c r="E716" s="5">
        <v>1.619E-3</v>
      </c>
      <c r="F716" s="5">
        <v>3.8999999999999999E-5</v>
      </c>
      <c r="G716" s="5">
        <v>99.353988999999999</v>
      </c>
      <c r="H716" s="5">
        <v>99.650009999999995</v>
      </c>
      <c r="I716" s="5">
        <v>117.15163699999999</v>
      </c>
      <c r="J716" s="5">
        <v>20.516152999999999</v>
      </c>
      <c r="K716" s="5">
        <v>2.6329999999999999E-3</v>
      </c>
      <c r="L716" s="5">
        <v>2.4629999999999999E-3</v>
      </c>
      <c r="M716" s="5">
        <v>252.509668</v>
      </c>
      <c r="N716" s="5">
        <v>0.26133499999999998</v>
      </c>
      <c r="O716" s="5">
        <v>8.4010619999999996</v>
      </c>
      <c r="P716" s="5">
        <v>2.5140000000000002E-3</v>
      </c>
      <c r="Q716" s="5">
        <v>4.2220000000000001E-3</v>
      </c>
      <c r="R716" s="5">
        <v>4.0879999999999996E-3</v>
      </c>
      <c r="S716" s="5">
        <v>5.1999999999999997E-5</v>
      </c>
      <c r="T716" s="5">
        <v>9.5E-4</v>
      </c>
      <c r="U716" s="5">
        <v>0.27599200000000002</v>
      </c>
      <c r="V716" s="5">
        <v>1.3466549999999999</v>
      </c>
      <c r="W716" s="5">
        <v>2.5476000000000001</v>
      </c>
      <c r="X716" s="5">
        <v>98.54</v>
      </c>
      <c r="Y716" s="5">
        <v>20</v>
      </c>
      <c r="Z716" s="5">
        <v>50.058999999999997</v>
      </c>
      <c r="AA716" s="5">
        <v>84.433119000000005</v>
      </c>
      <c r="AB716" s="5">
        <v>81.575681000000003</v>
      </c>
      <c r="AC716" s="5">
        <v>80.349928000000006</v>
      </c>
      <c r="AD716" s="5">
        <v>1.189E-2</v>
      </c>
      <c r="AE716" s="5">
        <v>0.99871399999999999</v>
      </c>
      <c r="AF716" s="5">
        <v>2.3199999999999998E-2</v>
      </c>
      <c r="AG716" s="5">
        <v>23.229686999999998</v>
      </c>
      <c r="AH716" s="5">
        <v>-2.6610000000000002E-2</v>
      </c>
      <c r="AI716" s="5">
        <v>0.155468</v>
      </c>
      <c r="AJ716" s="5">
        <v>6.0159999999999996E-3</v>
      </c>
      <c r="AK716" s="2">
        <v>0.41557100000000002</v>
      </c>
      <c r="AL716" s="2">
        <v>0.41557100000000002</v>
      </c>
      <c r="AM716" s="2">
        <v>1.5077E-2</v>
      </c>
    </row>
    <row r="717" spans="1:39" x14ac:dyDescent="0.2">
      <c r="A717" s="1">
        <v>43564.61042824074</v>
      </c>
      <c r="B717" s="48">
        <v>1554835142.5318</v>
      </c>
      <c r="C717" s="5">
        <v>261</v>
      </c>
      <c r="D717" s="5">
        <v>0.20807899999999999</v>
      </c>
      <c r="E717" s="5">
        <v>1.614E-3</v>
      </c>
      <c r="F717" s="5">
        <v>4.0000000000000003E-5</v>
      </c>
      <c r="G717" s="5">
        <v>99.345354</v>
      </c>
      <c r="H717" s="5">
        <v>99.585652999999994</v>
      </c>
      <c r="I717" s="5">
        <v>117.122531</v>
      </c>
      <c r="J717" s="5">
        <v>20.517007</v>
      </c>
      <c r="K717" s="5">
        <v>2.6540000000000001E-3</v>
      </c>
      <c r="L717" s="5">
        <v>2.4589999999999998E-3</v>
      </c>
      <c r="M717" s="5">
        <v>252.44193200000001</v>
      </c>
      <c r="N717" s="5">
        <v>0.26063900000000001</v>
      </c>
      <c r="O717" s="5">
        <v>8.4012639999999994</v>
      </c>
      <c r="P717" s="5">
        <v>2.6050000000000001E-3</v>
      </c>
      <c r="Q717" s="5">
        <v>4.2240000000000003E-3</v>
      </c>
      <c r="R717" s="5">
        <v>4.1510000000000002E-3</v>
      </c>
      <c r="S717" s="5">
        <v>5.1999999999999997E-5</v>
      </c>
      <c r="T717" s="5">
        <v>9.5299999999999996E-4</v>
      </c>
      <c r="U717" s="5">
        <v>0.27776099999999998</v>
      </c>
      <c r="V717" s="5">
        <v>1.358365</v>
      </c>
      <c r="W717" s="5">
        <v>2.5474000000000001</v>
      </c>
      <c r="X717" s="5">
        <v>98.54</v>
      </c>
      <c r="Y717" s="5">
        <v>20</v>
      </c>
      <c r="Z717" s="5">
        <v>50.063000000000002</v>
      </c>
      <c r="AA717" s="5">
        <v>84.934916999999999</v>
      </c>
      <c r="AB717" s="5">
        <v>83.754369999999994</v>
      </c>
      <c r="AC717" s="5">
        <v>80.257270000000005</v>
      </c>
      <c r="AD717" s="5">
        <v>1.1891000000000001E-2</v>
      </c>
      <c r="AE717" s="5">
        <v>0.99897599999999998</v>
      </c>
      <c r="AF717" s="5">
        <v>2.3199999999999998E-2</v>
      </c>
      <c r="AG717" s="5">
        <v>23.223756999999999</v>
      </c>
      <c r="AH717" s="5">
        <v>-2.1609E-2</v>
      </c>
      <c r="AI717" s="5">
        <v>0.155054</v>
      </c>
      <c r="AJ717" s="5">
        <v>7.1390000000000004E-3</v>
      </c>
      <c r="AK717" s="2">
        <v>0.49347299999999999</v>
      </c>
      <c r="AL717" s="2">
        <v>0.49347299999999999</v>
      </c>
      <c r="AM717" s="2">
        <v>1.2663000000000001E-2</v>
      </c>
    </row>
    <row r="718" spans="1:39" x14ac:dyDescent="0.2">
      <c r="A718" s="1">
        <v>43564.610439814816</v>
      </c>
      <c r="B718" s="48">
        <v>1554835143.53072</v>
      </c>
      <c r="C718" s="5">
        <v>262</v>
      </c>
      <c r="D718" s="5">
        <v>0.208173</v>
      </c>
      <c r="E718" s="5">
        <v>1.6100000000000001E-3</v>
      </c>
      <c r="F718" s="5">
        <v>4.0000000000000003E-5</v>
      </c>
      <c r="G718" s="5">
        <v>99.348331000000002</v>
      </c>
      <c r="H718" s="5">
        <v>99.803504000000004</v>
      </c>
      <c r="I718" s="5">
        <v>117.18707999999999</v>
      </c>
      <c r="J718" s="5">
        <v>20.516303000000001</v>
      </c>
      <c r="K718" s="5">
        <v>2.611E-3</v>
      </c>
      <c r="L718" s="5">
        <v>2.4329999999999998E-3</v>
      </c>
      <c r="M718" s="5">
        <v>252.47187099999999</v>
      </c>
      <c r="N718" s="5">
        <v>0.26143899999999998</v>
      </c>
      <c r="O718" s="5">
        <v>8.4021539999999995</v>
      </c>
      <c r="P718" s="5">
        <v>2.6549999999999998E-3</v>
      </c>
      <c r="Q718" s="5">
        <v>4.4739999999999997E-3</v>
      </c>
      <c r="R718" s="5">
        <v>4.4600000000000004E-3</v>
      </c>
      <c r="S718" s="5">
        <v>5.0000000000000002E-5</v>
      </c>
      <c r="T718" s="5">
        <v>9.4799999999999995E-4</v>
      </c>
      <c r="U718" s="5">
        <v>0.28207500000000002</v>
      </c>
      <c r="V718" s="5">
        <v>1.4384429999999999</v>
      </c>
      <c r="W718" s="5">
        <v>2.5474999999999999</v>
      </c>
      <c r="X718" s="5">
        <v>98.54</v>
      </c>
      <c r="Y718" s="5">
        <v>20</v>
      </c>
      <c r="Z718" s="5">
        <v>50.064</v>
      </c>
      <c r="AA718" s="5">
        <v>83.909745999999998</v>
      </c>
      <c r="AB718" s="5">
        <v>84.963817000000006</v>
      </c>
      <c r="AC718" s="5">
        <v>79.635859999999994</v>
      </c>
      <c r="AD718" s="5">
        <v>1.1891000000000001E-2</v>
      </c>
      <c r="AE718" s="5">
        <v>1.0007360000000001</v>
      </c>
      <c r="AF718" s="5">
        <v>2.3227000000000001E-2</v>
      </c>
      <c r="AG718" s="5">
        <v>23.209723</v>
      </c>
      <c r="AH718" s="5">
        <v>-4.0887E-2</v>
      </c>
      <c r="AI718" s="5">
        <v>0.15553</v>
      </c>
      <c r="AJ718" s="5">
        <v>6.5770000000000004E-3</v>
      </c>
      <c r="AK718" s="2">
        <v>0.45504800000000001</v>
      </c>
      <c r="AL718" s="2">
        <v>0.45504800000000001</v>
      </c>
      <c r="AM718" s="2">
        <v>1.3774E-2</v>
      </c>
    </row>
    <row r="719" spans="1:39" x14ac:dyDescent="0.2">
      <c r="A719" s="1">
        <v>43564.610451388886</v>
      </c>
      <c r="B719" s="48">
        <v>1554835144.5316999</v>
      </c>
      <c r="C719" s="5">
        <v>263</v>
      </c>
      <c r="D719" s="5">
        <v>0.208205</v>
      </c>
      <c r="E719" s="5">
        <v>1.6069999999999999E-3</v>
      </c>
      <c r="F719" s="5">
        <v>4.0000000000000003E-5</v>
      </c>
      <c r="G719" s="5">
        <v>99.360838999999999</v>
      </c>
      <c r="H719" s="5">
        <v>99.618348999999995</v>
      </c>
      <c r="I719" s="5">
        <v>117.194591</v>
      </c>
      <c r="J719" s="5">
        <v>20.516477999999999</v>
      </c>
      <c r="K719" s="5">
        <v>2.611E-3</v>
      </c>
      <c r="L719" s="5">
        <v>2.4199999999999998E-3</v>
      </c>
      <c r="M719" s="5">
        <v>252.39623700000001</v>
      </c>
      <c r="N719" s="5">
        <v>0.26049600000000001</v>
      </c>
      <c r="O719" s="5">
        <v>8.4021480000000004</v>
      </c>
      <c r="P719" s="5">
        <v>2.5630000000000002E-3</v>
      </c>
      <c r="Q719" s="5">
        <v>3.8210000000000002E-3</v>
      </c>
      <c r="R719" s="5">
        <v>3.8049999999999998E-3</v>
      </c>
      <c r="S719" s="5">
        <v>4.8999999999999998E-5</v>
      </c>
      <c r="T719" s="5">
        <v>9.5600000000000004E-4</v>
      </c>
      <c r="U719" s="5">
        <v>0.28511700000000001</v>
      </c>
      <c r="V719" s="5">
        <v>1.3808689999999999</v>
      </c>
      <c r="W719" s="5">
        <v>2.5474999999999999</v>
      </c>
      <c r="X719" s="5">
        <v>98.54</v>
      </c>
      <c r="Y719" s="5">
        <v>19.989999999999998</v>
      </c>
      <c r="Z719" s="5">
        <v>50.067</v>
      </c>
      <c r="AA719" s="5">
        <v>83.909915999999996</v>
      </c>
      <c r="AB719" s="5">
        <v>82.752932000000001</v>
      </c>
      <c r="AC719" s="5">
        <v>79.321956999999998</v>
      </c>
      <c r="AD719" s="5">
        <v>1.1884E-2</v>
      </c>
      <c r="AE719" s="5">
        <v>1.001627</v>
      </c>
      <c r="AF719" s="5">
        <v>2.3238000000000002E-2</v>
      </c>
      <c r="AG719" s="5">
        <v>23.200139</v>
      </c>
      <c r="AH719" s="5">
        <v>-2.3151000000000001E-2</v>
      </c>
      <c r="AI719" s="5">
        <v>0.154969</v>
      </c>
      <c r="AJ719" s="5">
        <v>6.3930000000000002E-3</v>
      </c>
      <c r="AK719" s="2">
        <v>0.44240699999999999</v>
      </c>
      <c r="AL719" s="2">
        <v>0.44240699999999999</v>
      </c>
      <c r="AM719" s="2">
        <v>1.4116999999999999E-2</v>
      </c>
    </row>
    <row r="720" spans="1:39" x14ac:dyDescent="0.2">
      <c r="A720" s="1">
        <v>43564.610462962963</v>
      </c>
      <c r="B720" s="48">
        <v>1554835145.53072</v>
      </c>
      <c r="C720" s="5">
        <v>264</v>
      </c>
      <c r="D720" s="5">
        <v>0.20814299999999999</v>
      </c>
      <c r="E720" s="5">
        <v>1.6019999999999999E-3</v>
      </c>
      <c r="F720" s="5">
        <v>3.8999999999999999E-5</v>
      </c>
      <c r="G720" s="5">
        <v>99.386448000000001</v>
      </c>
      <c r="H720" s="5">
        <v>99.687522000000001</v>
      </c>
      <c r="I720" s="5">
        <v>117.21360300000001</v>
      </c>
      <c r="J720" s="5">
        <v>20.515923000000001</v>
      </c>
      <c r="K720" s="5">
        <v>2.6519999999999998E-3</v>
      </c>
      <c r="L720" s="5">
        <v>2.4629999999999999E-3</v>
      </c>
      <c r="M720" s="5">
        <v>252.382552</v>
      </c>
      <c r="N720" s="5">
        <v>0.26128299999999999</v>
      </c>
      <c r="O720" s="5">
        <v>8.4003340000000009</v>
      </c>
      <c r="P720" s="5">
        <v>2.568E-3</v>
      </c>
      <c r="Q720" s="5">
        <v>3.9179999999999996E-3</v>
      </c>
      <c r="R720" s="5">
        <v>3.8670000000000002E-3</v>
      </c>
      <c r="S720" s="5">
        <v>5.0000000000000002E-5</v>
      </c>
      <c r="T720" s="5">
        <v>9.5299999999999996E-4</v>
      </c>
      <c r="U720" s="5">
        <v>0.28766000000000003</v>
      </c>
      <c r="V720" s="5">
        <v>1.3458760000000001</v>
      </c>
      <c r="W720" s="5">
        <v>2.5476000000000001</v>
      </c>
      <c r="X720" s="5">
        <v>98.54</v>
      </c>
      <c r="Y720" s="5">
        <v>19.989999999999998</v>
      </c>
      <c r="Z720" s="5">
        <v>50.07</v>
      </c>
      <c r="AA720" s="5">
        <v>84.905002999999994</v>
      </c>
      <c r="AB720" s="5">
        <v>82.868753999999996</v>
      </c>
      <c r="AC720" s="5">
        <v>80.355232000000001</v>
      </c>
      <c r="AD720" s="5">
        <v>1.1885E-2</v>
      </c>
      <c r="AE720" s="5">
        <v>0.998699</v>
      </c>
      <c r="AF720" s="5">
        <v>2.3206000000000001E-2</v>
      </c>
      <c r="AG720" s="5">
        <v>23.236004000000001</v>
      </c>
      <c r="AH720" s="5">
        <v>-2.7054999999999999E-2</v>
      </c>
      <c r="AI720" s="5">
        <v>0.15543799999999999</v>
      </c>
      <c r="AJ720" s="5">
        <v>6.7710000000000001E-3</v>
      </c>
      <c r="AK720" s="2">
        <v>0.46810499999999999</v>
      </c>
      <c r="AL720" s="2">
        <v>0.46810499999999999</v>
      </c>
      <c r="AM720" s="2">
        <v>1.3382E-2</v>
      </c>
    </row>
    <row r="721" spans="1:39" x14ac:dyDescent="0.2">
      <c r="A721" s="1">
        <v>43564.610474537039</v>
      </c>
      <c r="B721" s="48">
        <v>1554835146.53092</v>
      </c>
      <c r="C721" s="5">
        <v>265</v>
      </c>
      <c r="D721" s="5">
        <v>0.20810400000000001</v>
      </c>
      <c r="E721" s="5">
        <v>1.596E-3</v>
      </c>
      <c r="F721" s="5">
        <v>4.0000000000000003E-5</v>
      </c>
      <c r="G721" s="5">
        <v>99.441540000000003</v>
      </c>
      <c r="H721" s="5">
        <v>99.750846999999993</v>
      </c>
      <c r="I721" s="5">
        <v>117.063616</v>
      </c>
      <c r="J721" s="5">
        <v>20.51689</v>
      </c>
      <c r="K721" s="5">
        <v>2.647E-3</v>
      </c>
      <c r="L721" s="5">
        <v>2.405E-3</v>
      </c>
      <c r="M721" s="5">
        <v>252.332449</v>
      </c>
      <c r="N721" s="5">
        <v>0.260633</v>
      </c>
      <c r="O721" s="5">
        <v>8.4027200000000004</v>
      </c>
      <c r="P721" s="5">
        <v>2.6949999999999999E-3</v>
      </c>
      <c r="Q721" s="5">
        <v>4.2240000000000003E-3</v>
      </c>
      <c r="R721" s="5">
        <v>4.2110000000000003E-3</v>
      </c>
      <c r="S721" s="5">
        <v>5.3000000000000001E-5</v>
      </c>
      <c r="T721" s="5">
        <v>9.5E-4</v>
      </c>
      <c r="U721" s="5">
        <v>0.26343800000000001</v>
      </c>
      <c r="V721" s="5">
        <v>1.3480030000000001</v>
      </c>
      <c r="W721" s="5">
        <v>2.5476999999999999</v>
      </c>
      <c r="X721" s="5">
        <v>98.54</v>
      </c>
      <c r="Y721" s="5">
        <v>19.989999999999998</v>
      </c>
      <c r="Z721" s="5">
        <v>50.070999999999998</v>
      </c>
      <c r="AA721" s="5">
        <v>84.767646999999997</v>
      </c>
      <c r="AB721" s="5">
        <v>85.924402999999998</v>
      </c>
      <c r="AC721" s="5">
        <v>78.961196000000001</v>
      </c>
      <c r="AD721" s="5">
        <v>1.1885E-2</v>
      </c>
      <c r="AE721" s="5">
        <v>1.002653</v>
      </c>
      <c r="AF721" s="5">
        <v>2.3237000000000001E-2</v>
      </c>
      <c r="AG721" s="5">
        <v>23.175301999999999</v>
      </c>
      <c r="AH721" s="5">
        <v>-2.7778000000000001E-2</v>
      </c>
      <c r="AI721" s="5">
        <v>0.15505099999999999</v>
      </c>
      <c r="AJ721" s="5">
        <v>7.0140000000000003E-3</v>
      </c>
      <c r="AK721" s="2">
        <v>0.48554399999999998</v>
      </c>
      <c r="AL721" s="2">
        <v>0.48554399999999998</v>
      </c>
      <c r="AM721" s="2">
        <v>1.2869E-2</v>
      </c>
    </row>
    <row r="722" spans="1:39" x14ac:dyDescent="0.2">
      <c r="A722" s="1">
        <v>43564.610486111109</v>
      </c>
      <c r="B722" s="48">
        <v>1554835147.5308199</v>
      </c>
      <c r="C722" s="5">
        <v>266</v>
      </c>
      <c r="D722" s="5">
        <v>0.20816200000000001</v>
      </c>
      <c r="E722" s="5">
        <v>1.5920000000000001E-3</v>
      </c>
      <c r="F722" s="5">
        <v>4.0000000000000003E-5</v>
      </c>
      <c r="G722" s="5">
        <v>99.412951000000007</v>
      </c>
      <c r="H722" s="5">
        <v>99.662744000000004</v>
      </c>
      <c r="I722" s="5">
        <v>117.133798</v>
      </c>
      <c r="J722" s="5">
        <v>20.517320999999999</v>
      </c>
      <c r="K722" s="5">
        <v>2.637E-3</v>
      </c>
      <c r="L722" s="5">
        <v>2.4090000000000001E-3</v>
      </c>
      <c r="M722" s="5">
        <v>252.32591300000001</v>
      </c>
      <c r="N722" s="5">
        <v>0.26152399999999998</v>
      </c>
      <c r="O722" s="5">
        <v>8.402291</v>
      </c>
      <c r="P722" s="5">
        <v>2.5899999999999999E-3</v>
      </c>
      <c r="Q722" s="5">
        <v>4.7099999999999998E-3</v>
      </c>
      <c r="R722" s="5">
        <v>4.5300000000000002E-3</v>
      </c>
      <c r="S722" s="5">
        <v>4.8999999999999998E-5</v>
      </c>
      <c r="T722" s="5">
        <v>9.5799999999999998E-4</v>
      </c>
      <c r="U722" s="5">
        <v>0.27599200000000002</v>
      </c>
      <c r="V722" s="5">
        <v>1.3390550000000001</v>
      </c>
      <c r="W722" s="5">
        <v>2.5472999999999999</v>
      </c>
      <c r="X722" s="5">
        <v>98.54</v>
      </c>
      <c r="Y722" s="5">
        <v>19.989999999999998</v>
      </c>
      <c r="Z722" s="5">
        <v>50.075000000000003</v>
      </c>
      <c r="AA722" s="5">
        <v>84.539589000000007</v>
      </c>
      <c r="AB722" s="5">
        <v>83.398810999999995</v>
      </c>
      <c r="AC722" s="5">
        <v>79.049801000000002</v>
      </c>
      <c r="AD722" s="5">
        <v>1.1886000000000001E-2</v>
      </c>
      <c r="AE722" s="5">
        <v>1.0024010000000001</v>
      </c>
      <c r="AF722" s="5">
        <v>2.3241000000000001E-2</v>
      </c>
      <c r="AG722" s="5">
        <v>23.185164</v>
      </c>
      <c r="AH722" s="5">
        <v>-2.2447000000000002E-2</v>
      </c>
      <c r="AI722" s="5">
        <v>0.155581</v>
      </c>
      <c r="AJ722" s="5">
        <v>6.6699999999999997E-3</v>
      </c>
      <c r="AK722" s="2">
        <v>0.46176299999999998</v>
      </c>
      <c r="AL722" s="2">
        <v>0.46176299999999998</v>
      </c>
      <c r="AM722" s="2">
        <v>1.3578E-2</v>
      </c>
    </row>
    <row r="723" spans="1:39" x14ac:dyDescent="0.2">
      <c r="A723" s="1">
        <v>43564.610497685186</v>
      </c>
      <c r="B723" s="48">
        <v>1554835148.53124</v>
      </c>
      <c r="C723" s="5">
        <v>267</v>
      </c>
      <c r="D723" s="5">
        <v>0.20815700000000001</v>
      </c>
      <c r="E723" s="5">
        <v>1.5870000000000001E-3</v>
      </c>
      <c r="F723" s="5">
        <v>4.0000000000000003E-5</v>
      </c>
      <c r="G723" s="5">
        <v>99.430223999999995</v>
      </c>
      <c r="H723" s="5">
        <v>99.574985999999996</v>
      </c>
      <c r="I723" s="5">
        <v>117.256793</v>
      </c>
      <c r="J723" s="5">
        <v>20.517513000000001</v>
      </c>
      <c r="K723" s="5">
        <v>2.6580000000000002E-3</v>
      </c>
      <c r="L723" s="5">
        <v>2.4069999999999999E-3</v>
      </c>
      <c r="M723" s="5">
        <v>252.32244399999999</v>
      </c>
      <c r="N723" s="5">
        <v>0.26138699999999998</v>
      </c>
      <c r="O723" s="5">
        <v>8.4020309999999991</v>
      </c>
      <c r="P723" s="5">
        <v>2.5720000000000001E-3</v>
      </c>
      <c r="Q723" s="5">
        <v>3.5119999999999999E-3</v>
      </c>
      <c r="R723" s="5">
        <v>3.5339999999999998E-3</v>
      </c>
      <c r="S723" s="5">
        <v>5.1E-5</v>
      </c>
      <c r="T723" s="5">
        <v>9.5699999999999995E-4</v>
      </c>
      <c r="U723" s="5">
        <v>0.27599200000000002</v>
      </c>
      <c r="V723" s="5">
        <v>1.350241</v>
      </c>
      <c r="W723" s="5">
        <v>2.5474999999999999</v>
      </c>
      <c r="X723" s="5">
        <v>98.54</v>
      </c>
      <c r="Y723" s="5">
        <v>19.989999999999998</v>
      </c>
      <c r="Z723" s="5">
        <v>50.076999999999998</v>
      </c>
      <c r="AA723" s="5">
        <v>85.045326000000003</v>
      </c>
      <c r="AB723" s="5">
        <v>82.977041999999997</v>
      </c>
      <c r="AC723" s="5">
        <v>79.004812000000001</v>
      </c>
      <c r="AD723" s="5">
        <v>1.1887E-2</v>
      </c>
      <c r="AE723" s="5">
        <v>1.002529</v>
      </c>
      <c r="AF723" s="5">
        <v>2.3255000000000001E-2</v>
      </c>
      <c r="AG723" s="5">
        <v>23.195851999999999</v>
      </c>
      <c r="AH723" s="5">
        <v>-1.3013E-2</v>
      </c>
      <c r="AI723" s="5">
        <v>0.155499</v>
      </c>
      <c r="AJ723" s="5">
        <v>6.7039999999999999E-3</v>
      </c>
      <c r="AK723" s="2">
        <v>0.46440599999999999</v>
      </c>
      <c r="AL723" s="2">
        <v>0.46440599999999999</v>
      </c>
      <c r="AM723" s="2">
        <v>1.3494000000000001E-2</v>
      </c>
    </row>
    <row r="724" spans="1:39" x14ac:dyDescent="0.2">
      <c r="A724" s="1">
        <v>43564.610509259262</v>
      </c>
      <c r="B724" s="48">
        <v>1554835149.53023</v>
      </c>
      <c r="C724" s="5">
        <v>268</v>
      </c>
      <c r="D724" s="5">
        <v>0.20805599999999999</v>
      </c>
      <c r="E724" s="5">
        <v>1.5820000000000001E-3</v>
      </c>
      <c r="F724" s="5">
        <v>4.0000000000000003E-5</v>
      </c>
      <c r="G724" s="5">
        <v>99.453451000000001</v>
      </c>
      <c r="H724" s="5">
        <v>99.633835000000005</v>
      </c>
      <c r="I724" s="5">
        <v>117.296932</v>
      </c>
      <c r="J724" s="5">
        <v>20.517385999999998</v>
      </c>
      <c r="K724" s="5">
        <v>2.5739999999999999E-3</v>
      </c>
      <c r="L724" s="5">
        <v>2.483E-3</v>
      </c>
      <c r="M724" s="5">
        <v>252.26452</v>
      </c>
      <c r="N724" s="5">
        <v>0.260737</v>
      </c>
      <c r="O724" s="5">
        <v>8.4014520000000008</v>
      </c>
      <c r="P724" s="5">
        <v>2.6029999999999998E-3</v>
      </c>
      <c r="Q724" s="5">
        <v>3.5860000000000002E-3</v>
      </c>
      <c r="R724" s="5">
        <v>3.6350000000000002E-3</v>
      </c>
      <c r="S724" s="5">
        <v>4.8000000000000001E-5</v>
      </c>
      <c r="T724" s="5">
        <v>9.5200000000000005E-4</v>
      </c>
      <c r="U724" s="5">
        <v>0.27400099999999999</v>
      </c>
      <c r="V724" s="5">
        <v>1.3541829999999999</v>
      </c>
      <c r="W724" s="5">
        <v>2.5476999999999999</v>
      </c>
      <c r="X724" s="5">
        <v>98.54</v>
      </c>
      <c r="Y724" s="5">
        <v>20</v>
      </c>
      <c r="Z724" s="5">
        <v>50.078000000000003</v>
      </c>
      <c r="AA724" s="5">
        <v>83.030773999999994</v>
      </c>
      <c r="AB724" s="5">
        <v>83.724199999999996</v>
      </c>
      <c r="AC724" s="5">
        <v>80.832988</v>
      </c>
      <c r="AD724" s="5">
        <v>1.1894E-2</v>
      </c>
      <c r="AE724" s="5">
        <v>0.99735099999999999</v>
      </c>
      <c r="AF724" s="5">
        <v>2.3198E-2</v>
      </c>
      <c r="AG724" s="5">
        <v>23.259964</v>
      </c>
      <c r="AH724" s="5">
        <v>-1.6208E-2</v>
      </c>
      <c r="AI724" s="5">
        <v>0.155112</v>
      </c>
      <c r="AJ724" s="5">
        <v>7.3229999999999996E-3</v>
      </c>
      <c r="AK724" s="2">
        <v>0.50620500000000002</v>
      </c>
      <c r="AL724" s="2">
        <v>0.50620500000000002</v>
      </c>
      <c r="AM724" s="2">
        <v>1.2349000000000001E-2</v>
      </c>
    </row>
    <row r="725" spans="1:39" x14ac:dyDescent="0.2">
      <c r="A725" s="1">
        <v>43564.610520833332</v>
      </c>
      <c r="B725" s="48">
        <v>1554835150.5309</v>
      </c>
      <c r="C725" s="5">
        <v>269</v>
      </c>
      <c r="D725" s="5">
        <v>0.20810000000000001</v>
      </c>
      <c r="E725" s="5">
        <v>1.583E-3</v>
      </c>
      <c r="F725" s="5">
        <v>4.1E-5</v>
      </c>
      <c r="G725" s="5">
        <v>99.444518000000002</v>
      </c>
      <c r="H725" s="5">
        <v>99.718840999999998</v>
      </c>
      <c r="I725" s="5">
        <v>117.215248</v>
      </c>
      <c r="J725" s="5">
        <v>20.517285999999999</v>
      </c>
      <c r="K725" s="5">
        <v>2.6150000000000001E-3</v>
      </c>
      <c r="L725" s="5">
        <v>2.4130000000000002E-3</v>
      </c>
      <c r="M725" s="5">
        <v>252.24778699999999</v>
      </c>
      <c r="N725" s="5">
        <v>0.261127</v>
      </c>
      <c r="O725" s="5">
        <v>8.4044229999999995</v>
      </c>
      <c r="P725" s="5">
        <v>2.591E-3</v>
      </c>
      <c r="Q725" s="5">
        <v>4.4429999999999999E-3</v>
      </c>
      <c r="R725" s="5">
        <v>4.359E-3</v>
      </c>
      <c r="S725" s="5">
        <v>4.6999999999999997E-5</v>
      </c>
      <c r="T725" s="5">
        <v>9.4799999999999995E-4</v>
      </c>
      <c r="U725" s="5">
        <v>0.25818400000000002</v>
      </c>
      <c r="V725" s="5">
        <v>1.322238</v>
      </c>
      <c r="W725" s="5">
        <v>2.5474999999999999</v>
      </c>
      <c r="X725" s="5">
        <v>98.54</v>
      </c>
      <c r="Y725" s="5">
        <v>19.989999999999998</v>
      </c>
      <c r="Z725" s="5">
        <v>50.084000000000003</v>
      </c>
      <c r="AA725" s="5">
        <v>84.000394</v>
      </c>
      <c r="AB725" s="5">
        <v>83.421619000000007</v>
      </c>
      <c r="AC725" s="5">
        <v>79.147324999999995</v>
      </c>
      <c r="AD725" s="5">
        <v>1.1887999999999999E-2</v>
      </c>
      <c r="AE725" s="5">
        <v>1.0021230000000001</v>
      </c>
      <c r="AF725" s="5">
        <v>2.3245999999999999E-2</v>
      </c>
      <c r="AG725" s="5">
        <v>23.196435000000001</v>
      </c>
      <c r="AH725" s="5">
        <v>-2.4639999999999999E-2</v>
      </c>
      <c r="AI725" s="5">
        <v>0.15534500000000001</v>
      </c>
      <c r="AJ725" s="5">
        <v>7.051E-3</v>
      </c>
      <c r="AK725" s="2">
        <v>0.48831400000000003</v>
      </c>
      <c r="AL725" s="2">
        <v>0.48831400000000003</v>
      </c>
      <c r="AM725" s="2">
        <v>1.282E-2</v>
      </c>
    </row>
    <row r="726" spans="1:39" x14ac:dyDescent="0.2">
      <c r="A726" s="1">
        <v>43564.610532407409</v>
      </c>
      <c r="B726" s="48">
        <v>1554835151.53091</v>
      </c>
      <c r="C726" s="5">
        <v>270</v>
      </c>
      <c r="D726" s="5">
        <v>0.20800099999999999</v>
      </c>
      <c r="E726" s="5">
        <v>1.58E-3</v>
      </c>
      <c r="F726" s="5">
        <v>4.1E-5</v>
      </c>
      <c r="G726" s="5">
        <v>99.398955000000001</v>
      </c>
      <c r="H726" s="5">
        <v>99.732607999999999</v>
      </c>
      <c r="I726" s="5">
        <v>117.27041</v>
      </c>
      <c r="J726" s="5">
        <v>20.517409000000001</v>
      </c>
      <c r="K726" s="5">
        <v>2.5920000000000001E-3</v>
      </c>
      <c r="L726" s="5">
        <v>2.4299999999999999E-3</v>
      </c>
      <c r="M726" s="5">
        <v>252.15526700000001</v>
      </c>
      <c r="N726" s="5">
        <v>0.26095200000000002</v>
      </c>
      <c r="O726" s="5">
        <v>8.4000029999999999</v>
      </c>
      <c r="P726" s="5">
        <v>2.5790000000000001E-3</v>
      </c>
      <c r="Q726" s="5">
        <v>4.0119999999999999E-3</v>
      </c>
      <c r="R726" s="5">
        <v>3.9740000000000001E-3</v>
      </c>
      <c r="S726" s="5">
        <v>5.1E-5</v>
      </c>
      <c r="T726" s="5">
        <v>9.5200000000000005E-4</v>
      </c>
      <c r="U726" s="5">
        <v>0.27151199999999998</v>
      </c>
      <c r="V726" s="5">
        <v>1.340231</v>
      </c>
      <c r="W726" s="5">
        <v>2.5472999999999999</v>
      </c>
      <c r="X726" s="5">
        <v>98.54</v>
      </c>
      <c r="Y726" s="5">
        <v>19.989999999999998</v>
      </c>
      <c r="Z726" s="5">
        <v>50.085999999999999</v>
      </c>
      <c r="AA726" s="5">
        <v>83.459727999999998</v>
      </c>
      <c r="AB726" s="5">
        <v>83.136824000000004</v>
      </c>
      <c r="AC726" s="5">
        <v>79.569166999999993</v>
      </c>
      <c r="AD726" s="5">
        <v>1.1889E-2</v>
      </c>
      <c r="AE726" s="5">
        <v>1.0009250000000001</v>
      </c>
      <c r="AF726" s="5">
        <v>2.3237000000000001E-2</v>
      </c>
      <c r="AG726" s="5">
        <v>23.215779000000001</v>
      </c>
      <c r="AH726" s="5">
        <v>-2.9974000000000001E-2</v>
      </c>
      <c r="AI726" s="5">
        <v>0.15523999999999999</v>
      </c>
      <c r="AJ726" s="5">
        <v>7.6559999999999996E-3</v>
      </c>
      <c r="AK726" s="2">
        <v>0.53014700000000003</v>
      </c>
      <c r="AL726" s="2">
        <v>0.53014700000000003</v>
      </c>
      <c r="AM726" s="2">
        <v>1.1801000000000001E-2</v>
      </c>
    </row>
    <row r="727" spans="1:39" x14ac:dyDescent="0.2">
      <c r="A727" s="1">
        <v>43564.610543981478</v>
      </c>
      <c r="B727" s="48">
        <v>1554835152.5302</v>
      </c>
      <c r="C727" s="5">
        <v>271</v>
      </c>
      <c r="D727" s="5">
        <v>0.20819599999999999</v>
      </c>
      <c r="E727" s="5">
        <v>1.5759999999999999E-3</v>
      </c>
      <c r="F727" s="5">
        <v>4.1E-5</v>
      </c>
      <c r="G727" s="5">
        <v>99.425758000000002</v>
      </c>
      <c r="H727" s="5">
        <v>99.480687000000003</v>
      </c>
      <c r="I727" s="5">
        <v>117.21266799999999</v>
      </c>
      <c r="J727" s="5">
        <v>20.517437999999999</v>
      </c>
      <c r="K727" s="5">
        <v>2.5950000000000001E-3</v>
      </c>
      <c r="L727" s="5">
        <v>2.4139999999999999E-3</v>
      </c>
      <c r="M727" s="5">
        <v>252.16515799999999</v>
      </c>
      <c r="N727" s="5">
        <v>0.26108199999999998</v>
      </c>
      <c r="O727" s="5">
        <v>8.4053909999999998</v>
      </c>
      <c r="P727" s="5">
        <v>2.6489999999999999E-3</v>
      </c>
      <c r="Q727" s="5">
        <v>4.7419999999999997E-3</v>
      </c>
      <c r="R727" s="5">
        <v>4.6759999999999996E-3</v>
      </c>
      <c r="S727" s="5">
        <v>4.8000000000000001E-5</v>
      </c>
      <c r="T727" s="5">
        <v>9.5200000000000005E-4</v>
      </c>
      <c r="U727" s="5">
        <v>0.28887699999999999</v>
      </c>
      <c r="V727" s="5">
        <v>1.3593930000000001</v>
      </c>
      <c r="W727" s="5">
        <v>2.5476000000000001</v>
      </c>
      <c r="X727" s="5">
        <v>98.54</v>
      </c>
      <c r="Y727" s="5">
        <v>20</v>
      </c>
      <c r="Z727" s="5">
        <v>50.09</v>
      </c>
      <c r="AA727" s="5">
        <v>83.532370999999998</v>
      </c>
      <c r="AB727" s="5">
        <v>84.826863000000003</v>
      </c>
      <c r="AC727" s="5">
        <v>79.172223000000002</v>
      </c>
      <c r="AD727" s="5">
        <v>1.1897E-2</v>
      </c>
      <c r="AE727" s="5">
        <v>1.0020530000000001</v>
      </c>
      <c r="AF727" s="5">
        <v>2.3244999999999998E-2</v>
      </c>
      <c r="AG727" s="5">
        <v>23.196999000000002</v>
      </c>
      <c r="AH727" s="5">
        <v>-4.9399999999999999E-3</v>
      </c>
      <c r="AI727" s="5">
        <v>0.15531800000000001</v>
      </c>
      <c r="AJ727" s="5">
        <v>6.483E-3</v>
      </c>
      <c r="AK727" s="2">
        <v>0.44877299999999998</v>
      </c>
      <c r="AL727" s="2">
        <v>0.44877299999999998</v>
      </c>
      <c r="AM727" s="2">
        <v>1.3948E-2</v>
      </c>
    </row>
    <row r="728" spans="1:39" x14ac:dyDescent="0.2">
      <c r="A728" s="1">
        <v>43564.610555555555</v>
      </c>
      <c r="B728" s="48">
        <v>1554835153.5313399</v>
      </c>
      <c r="C728" s="5">
        <v>272</v>
      </c>
      <c r="D728" s="5">
        <v>0.208123</v>
      </c>
      <c r="E728" s="5">
        <v>1.578E-3</v>
      </c>
      <c r="F728" s="5">
        <v>4.1E-5</v>
      </c>
      <c r="G728" s="5">
        <v>99.47251</v>
      </c>
      <c r="H728" s="5">
        <v>99.800060000000002</v>
      </c>
      <c r="I728" s="5">
        <v>117.336837</v>
      </c>
      <c r="J728" s="5">
        <v>20.518068</v>
      </c>
      <c r="K728" s="5">
        <v>2.6180000000000001E-3</v>
      </c>
      <c r="L728" s="5">
        <v>2.3749999999999999E-3</v>
      </c>
      <c r="M728" s="5">
        <v>252.08703199999999</v>
      </c>
      <c r="N728" s="5">
        <v>0.26102999999999998</v>
      </c>
      <c r="O728" s="5">
        <v>8.4019980000000007</v>
      </c>
      <c r="P728" s="5">
        <v>2.581E-3</v>
      </c>
      <c r="Q728" s="5">
        <v>4.5640000000000003E-3</v>
      </c>
      <c r="R728" s="5">
        <v>4.4929999999999996E-3</v>
      </c>
      <c r="S728" s="5">
        <v>4.6999999999999997E-5</v>
      </c>
      <c r="T728" s="5">
        <v>9.5100000000000002E-4</v>
      </c>
      <c r="U728" s="5">
        <v>0.26017499999999999</v>
      </c>
      <c r="V728" s="5">
        <v>1.3220989999999999</v>
      </c>
      <c r="W728" s="5">
        <v>2.5474999999999999</v>
      </c>
      <c r="X728" s="5">
        <v>98.54</v>
      </c>
      <c r="Y728" s="5">
        <v>19.989999999999998</v>
      </c>
      <c r="Z728" s="5">
        <v>50.093000000000004</v>
      </c>
      <c r="AA728" s="5">
        <v>84.068244000000007</v>
      </c>
      <c r="AB728" s="5">
        <v>83.188193999999996</v>
      </c>
      <c r="AC728" s="5">
        <v>78.229721999999995</v>
      </c>
      <c r="AD728" s="5">
        <v>1.189E-2</v>
      </c>
      <c r="AE728" s="5">
        <v>1.00474</v>
      </c>
      <c r="AF728" s="5">
        <v>2.3288E-2</v>
      </c>
      <c r="AG728" s="5">
        <v>23.178218000000001</v>
      </c>
      <c r="AH728" s="5">
        <v>-2.9405000000000001E-2</v>
      </c>
      <c r="AI728" s="5">
        <v>0.15528700000000001</v>
      </c>
      <c r="AJ728" s="5">
        <v>6.9199999999999999E-3</v>
      </c>
      <c r="AK728" s="2">
        <v>0.480043</v>
      </c>
      <c r="AL728" s="2">
        <v>0.480043</v>
      </c>
      <c r="AM728" s="2">
        <v>1.3036000000000001E-2</v>
      </c>
    </row>
    <row r="729" spans="1:39" x14ac:dyDescent="0.2">
      <c r="A729" s="1">
        <v>43564.610567129632</v>
      </c>
      <c r="B729" s="48">
        <v>1554835154.5313301</v>
      </c>
      <c r="C729" s="5">
        <v>273</v>
      </c>
      <c r="D729" s="5">
        <v>0.208094</v>
      </c>
      <c r="E729" s="5">
        <v>1.578E-3</v>
      </c>
      <c r="F729" s="5">
        <v>4.1E-5</v>
      </c>
      <c r="G729" s="5">
        <v>99.447198</v>
      </c>
      <c r="H729" s="5">
        <v>99.808665000000005</v>
      </c>
      <c r="I729" s="5">
        <v>117.385659</v>
      </c>
      <c r="J729" s="5">
        <v>20.517789</v>
      </c>
      <c r="K729" s="5">
        <v>2.6459999999999999E-3</v>
      </c>
      <c r="L729" s="5">
        <v>2.3930000000000002E-3</v>
      </c>
      <c r="M729" s="5">
        <v>252.06140600000001</v>
      </c>
      <c r="N729" s="5">
        <v>0.26060699999999998</v>
      </c>
      <c r="O729" s="5">
        <v>8.4008090000000006</v>
      </c>
      <c r="P729" s="5">
        <v>2.5899999999999999E-3</v>
      </c>
      <c r="Q729" s="5">
        <v>3.8149999999999998E-3</v>
      </c>
      <c r="R729" s="5">
        <v>3.8830000000000002E-3</v>
      </c>
      <c r="S729" s="5">
        <v>4.8999999999999998E-5</v>
      </c>
      <c r="T729" s="5">
        <v>9.6100000000000005E-4</v>
      </c>
      <c r="U729" s="5">
        <v>0.27344800000000002</v>
      </c>
      <c r="V729" s="5">
        <v>1.3444309999999999</v>
      </c>
      <c r="W729" s="5">
        <v>2.5476000000000001</v>
      </c>
      <c r="X729" s="5">
        <v>98.54</v>
      </c>
      <c r="Y729" s="5">
        <v>19.989999999999998</v>
      </c>
      <c r="Z729" s="5">
        <v>50.095999999999997</v>
      </c>
      <c r="AA729" s="5">
        <v>84.740621000000004</v>
      </c>
      <c r="AB729" s="5">
        <v>83.395418000000006</v>
      </c>
      <c r="AC729" s="5">
        <v>78.666757000000004</v>
      </c>
      <c r="AD729" s="5">
        <v>1.1891000000000001E-2</v>
      </c>
      <c r="AE729" s="5">
        <v>1.0034920000000001</v>
      </c>
      <c r="AF729" s="5">
        <v>2.3278E-2</v>
      </c>
      <c r="AG729" s="5">
        <v>23.197451999999998</v>
      </c>
      <c r="AH729" s="5">
        <v>-3.2452000000000002E-2</v>
      </c>
      <c r="AI729" s="5">
        <v>0.15503500000000001</v>
      </c>
      <c r="AJ729" s="5">
        <v>7.0980000000000001E-3</v>
      </c>
      <c r="AK729" s="2">
        <v>0.49221199999999998</v>
      </c>
      <c r="AL729" s="2">
        <v>0.49221199999999998</v>
      </c>
      <c r="AM729" s="2">
        <v>1.2694E-2</v>
      </c>
    </row>
    <row r="730" spans="1:39" x14ac:dyDescent="0.2">
      <c r="A730" s="1">
        <v>43564.610578703701</v>
      </c>
      <c r="B730" s="48">
        <v>1554835155.53107</v>
      </c>
      <c r="C730" s="5">
        <v>274</v>
      </c>
      <c r="D730" s="5">
        <v>0.20813300000000001</v>
      </c>
      <c r="E730" s="5">
        <v>1.575E-3</v>
      </c>
      <c r="F730" s="5">
        <v>4.1999999999999998E-5</v>
      </c>
      <c r="G730" s="5">
        <v>99.412654000000003</v>
      </c>
      <c r="H730" s="5">
        <v>99.756697000000003</v>
      </c>
      <c r="I730" s="5">
        <v>117.450208</v>
      </c>
      <c r="J730" s="5">
        <v>20.517175000000002</v>
      </c>
      <c r="K730" s="5">
        <v>2.5869999999999999E-3</v>
      </c>
      <c r="L730" s="5">
        <v>2.4190000000000001E-3</v>
      </c>
      <c r="M730" s="5">
        <v>252.01346899999999</v>
      </c>
      <c r="N730" s="5">
        <v>0.26124399999999998</v>
      </c>
      <c r="O730" s="5">
        <v>8.4027390000000004</v>
      </c>
      <c r="P730" s="5">
        <v>2.5760000000000002E-3</v>
      </c>
      <c r="Q730" s="5">
        <v>3.4859999999999999E-3</v>
      </c>
      <c r="R730" s="5">
        <v>3.4269999999999999E-3</v>
      </c>
      <c r="S730" s="5">
        <v>5.0000000000000002E-5</v>
      </c>
      <c r="T730" s="5">
        <v>9.5600000000000004E-4</v>
      </c>
      <c r="U730" s="5">
        <v>0.27687699999999998</v>
      </c>
      <c r="V730" s="5">
        <v>1.3393759999999999</v>
      </c>
      <c r="W730" s="5">
        <v>2.5474999999999999</v>
      </c>
      <c r="X730" s="5">
        <v>98.54</v>
      </c>
      <c r="Y730" s="5">
        <v>19.989999999999998</v>
      </c>
      <c r="Z730" s="5">
        <v>50.100999999999999</v>
      </c>
      <c r="AA730" s="5">
        <v>83.330866</v>
      </c>
      <c r="AB730" s="5">
        <v>83.061103000000003</v>
      </c>
      <c r="AC730" s="5">
        <v>79.291393999999997</v>
      </c>
      <c r="AD730" s="5">
        <v>1.1892E-2</v>
      </c>
      <c r="AE730" s="5">
        <v>1.001714</v>
      </c>
      <c r="AF730" s="5">
        <v>2.3264E-2</v>
      </c>
      <c r="AG730" s="5">
        <v>23.224419000000001</v>
      </c>
      <c r="AH730" s="5">
        <v>-3.0901000000000001E-2</v>
      </c>
      <c r="AI730" s="5">
        <v>0.155414</v>
      </c>
      <c r="AJ730" s="5">
        <v>6.862E-3</v>
      </c>
      <c r="AK730" s="2">
        <v>0.475435</v>
      </c>
      <c r="AL730" s="2">
        <v>0.475435</v>
      </c>
      <c r="AM730" s="2">
        <v>1.3174E-2</v>
      </c>
    </row>
    <row r="731" spans="1:39" x14ac:dyDescent="0.2">
      <c r="A731" s="1">
        <v>43564.610590277778</v>
      </c>
      <c r="B731" s="48">
        <v>1554835156.53145</v>
      </c>
      <c r="C731" s="5">
        <v>275</v>
      </c>
      <c r="D731" s="5">
        <v>0.20810000000000001</v>
      </c>
      <c r="E731" s="5">
        <v>1.57E-3</v>
      </c>
      <c r="F731" s="5">
        <v>4.1E-5</v>
      </c>
      <c r="G731" s="5">
        <v>99.457919000000004</v>
      </c>
      <c r="H731" s="5">
        <v>99.624198000000007</v>
      </c>
      <c r="I731" s="5">
        <v>117.505133</v>
      </c>
      <c r="J731" s="5">
        <v>20.517782</v>
      </c>
      <c r="K731" s="5">
        <v>2.6210000000000001E-3</v>
      </c>
      <c r="L731" s="5">
        <v>2.4020000000000001E-3</v>
      </c>
      <c r="M731" s="5">
        <v>251.998997</v>
      </c>
      <c r="N731" s="5">
        <v>0.261407</v>
      </c>
      <c r="O731" s="5">
        <v>8.3994309999999999</v>
      </c>
      <c r="P731" s="5">
        <v>2.5869999999999999E-3</v>
      </c>
      <c r="Q731" s="5">
        <v>4.2420000000000001E-3</v>
      </c>
      <c r="R731" s="5">
        <v>4.0610000000000004E-3</v>
      </c>
      <c r="S731" s="5">
        <v>4.8999999999999998E-5</v>
      </c>
      <c r="T731" s="5">
        <v>9.59E-4</v>
      </c>
      <c r="U731" s="5">
        <v>0.29230600000000001</v>
      </c>
      <c r="V731" s="5">
        <v>1.3538730000000001</v>
      </c>
      <c r="W731" s="5">
        <v>2.5474999999999999</v>
      </c>
      <c r="X731" s="5">
        <v>98.54</v>
      </c>
      <c r="Y731" s="5">
        <v>19.989999999999998</v>
      </c>
      <c r="Z731" s="5">
        <v>50.103999999999999</v>
      </c>
      <c r="AA731" s="5">
        <v>84.139627000000004</v>
      </c>
      <c r="AB731" s="5">
        <v>83.326886999999999</v>
      </c>
      <c r="AC731" s="5">
        <v>78.889735000000002</v>
      </c>
      <c r="AD731" s="5">
        <v>1.1893000000000001E-2</v>
      </c>
      <c r="AE731" s="5">
        <v>1.0028570000000001</v>
      </c>
      <c r="AF731" s="5">
        <v>2.3283000000000002E-2</v>
      </c>
      <c r="AG731" s="5">
        <v>23.216608000000001</v>
      </c>
      <c r="AH731" s="5">
        <v>-1.4940999999999999E-2</v>
      </c>
      <c r="AI731" s="5">
        <v>0.15551100000000001</v>
      </c>
      <c r="AJ731" s="5">
        <v>7.0699999999999999E-3</v>
      </c>
      <c r="AK731" s="2">
        <v>0.49033300000000002</v>
      </c>
      <c r="AL731" s="2">
        <v>0.49033300000000002</v>
      </c>
      <c r="AM731" s="2">
        <v>1.2781000000000001E-2</v>
      </c>
    </row>
    <row r="732" spans="1:39" x14ac:dyDescent="0.2">
      <c r="A732" s="1">
        <v>43564.610601851855</v>
      </c>
      <c r="B732" s="48">
        <v>1554835157.53018</v>
      </c>
      <c r="C732" s="5">
        <v>276</v>
      </c>
      <c r="D732" s="5">
        <v>0.208035</v>
      </c>
      <c r="E732" s="5">
        <v>1.572E-3</v>
      </c>
      <c r="F732" s="5">
        <v>4.1E-5</v>
      </c>
      <c r="G732" s="5">
        <v>99.520752999999999</v>
      </c>
      <c r="H732" s="5">
        <v>99.851682999999994</v>
      </c>
      <c r="I732" s="5">
        <v>117.385895</v>
      </c>
      <c r="J732" s="5">
        <v>20.517954</v>
      </c>
      <c r="K732" s="5">
        <v>2.6700000000000001E-3</v>
      </c>
      <c r="L732" s="5">
        <v>2.4120000000000001E-3</v>
      </c>
      <c r="M732" s="5">
        <v>251.97273799999999</v>
      </c>
      <c r="N732" s="5">
        <v>0.26158300000000001</v>
      </c>
      <c r="O732" s="5">
        <v>8.4040590000000002</v>
      </c>
      <c r="P732" s="5">
        <v>2.581E-3</v>
      </c>
      <c r="Q732" s="5">
        <v>3.7109999999999999E-3</v>
      </c>
      <c r="R732" s="5">
        <v>3.5990000000000002E-3</v>
      </c>
      <c r="S732" s="5">
        <v>5.1E-5</v>
      </c>
      <c r="T732" s="5">
        <v>9.4700000000000003E-4</v>
      </c>
      <c r="U732" s="5">
        <v>0.28782600000000003</v>
      </c>
      <c r="V732" s="5">
        <v>1.3317909999999999</v>
      </c>
      <c r="W732" s="5">
        <v>2.5474000000000001</v>
      </c>
      <c r="X732" s="5">
        <v>98.54</v>
      </c>
      <c r="Y732" s="5">
        <v>19.989999999999998</v>
      </c>
      <c r="Z732" s="5">
        <v>50.107999999999997</v>
      </c>
      <c r="AA732" s="5">
        <v>85.336796000000007</v>
      </c>
      <c r="AB732" s="5">
        <v>83.196738999999994</v>
      </c>
      <c r="AC732" s="5">
        <v>79.127548000000004</v>
      </c>
      <c r="AD732" s="5">
        <v>1.1894E-2</v>
      </c>
      <c r="AE732" s="5">
        <v>1.0021800000000001</v>
      </c>
      <c r="AF732" s="5">
        <v>2.3262999999999999E-2</v>
      </c>
      <c r="AG732" s="5">
        <v>23.212662000000002</v>
      </c>
      <c r="AH732" s="5">
        <v>-2.9693000000000001E-2</v>
      </c>
      <c r="AI732" s="5">
        <v>0.155616</v>
      </c>
      <c r="AJ732" s="5">
        <v>7.4590000000000004E-3</v>
      </c>
      <c r="AK732" s="2">
        <v>0.51702400000000004</v>
      </c>
      <c r="AL732" s="2">
        <v>0.51702400000000004</v>
      </c>
      <c r="AM732" s="2">
        <v>1.213E-2</v>
      </c>
    </row>
    <row r="733" spans="1:39" x14ac:dyDescent="0.2">
      <c r="A733" s="1">
        <v>43564.610613425924</v>
      </c>
      <c r="B733" s="48">
        <v>1554835158.5301001</v>
      </c>
      <c r="C733" s="5">
        <v>277</v>
      </c>
      <c r="D733" s="5">
        <v>0.20816499999999999</v>
      </c>
      <c r="E733" s="5">
        <v>1.5679999999999999E-3</v>
      </c>
      <c r="F733" s="5">
        <v>4.1E-5</v>
      </c>
      <c r="G733" s="5">
        <v>99.474892999999994</v>
      </c>
      <c r="H733" s="5">
        <v>99.661709999999999</v>
      </c>
      <c r="I733" s="5">
        <v>117.483774</v>
      </c>
      <c r="J733" s="5">
        <v>20.518597</v>
      </c>
      <c r="K733" s="5">
        <v>2.6419999999999998E-3</v>
      </c>
      <c r="L733" s="5">
        <v>2.369E-3</v>
      </c>
      <c r="M733" s="5">
        <v>251.904484</v>
      </c>
      <c r="N733" s="5">
        <v>0.26099699999999998</v>
      </c>
      <c r="O733" s="5">
        <v>8.3992419999999992</v>
      </c>
      <c r="P733" s="5">
        <v>2.5509999999999999E-3</v>
      </c>
      <c r="Q733" s="5">
        <v>4.2529999999999998E-3</v>
      </c>
      <c r="R733" s="5">
        <v>4.2929999999999999E-3</v>
      </c>
      <c r="S733" s="5">
        <v>5.0000000000000002E-5</v>
      </c>
      <c r="T733" s="5">
        <v>9.4700000000000003E-4</v>
      </c>
      <c r="U733" s="5">
        <v>0.27416699999999999</v>
      </c>
      <c r="V733" s="5">
        <v>1.369971</v>
      </c>
      <c r="W733" s="5">
        <v>2.5474000000000001</v>
      </c>
      <c r="X733" s="5">
        <v>98.54</v>
      </c>
      <c r="Y733" s="5">
        <v>20</v>
      </c>
      <c r="Z733" s="5">
        <v>50.109000000000002</v>
      </c>
      <c r="AA733" s="5">
        <v>84.664923999999999</v>
      </c>
      <c r="AB733" s="5">
        <v>82.476597999999996</v>
      </c>
      <c r="AC733" s="5">
        <v>78.094480000000004</v>
      </c>
      <c r="AD733" s="5">
        <v>1.1901999999999999E-2</v>
      </c>
      <c r="AE733" s="5">
        <v>1.0051270000000001</v>
      </c>
      <c r="AF733" s="5">
        <v>2.3307000000000001E-2</v>
      </c>
      <c r="AG733" s="5">
        <v>23.188262000000002</v>
      </c>
      <c r="AH733" s="5">
        <v>-1.6781999999999998E-2</v>
      </c>
      <c r="AI733" s="5">
        <v>0.15526699999999999</v>
      </c>
      <c r="AJ733" s="5">
        <v>6.6819999999999996E-3</v>
      </c>
      <c r="AK733" s="2">
        <v>0.46383200000000002</v>
      </c>
      <c r="AL733" s="2">
        <v>0.46383200000000002</v>
      </c>
      <c r="AM733" s="2">
        <v>1.349E-2</v>
      </c>
    </row>
    <row r="734" spans="1:39" x14ac:dyDescent="0.2">
      <c r="A734" s="1">
        <v>43564.610625000001</v>
      </c>
      <c r="B734" s="48">
        <v>1554835159.53019</v>
      </c>
      <c r="C734" s="5">
        <v>278</v>
      </c>
      <c r="D734" s="5">
        <v>0.20810000000000001</v>
      </c>
      <c r="E734" s="5">
        <v>1.562E-3</v>
      </c>
      <c r="F734" s="5">
        <v>4.1E-5</v>
      </c>
      <c r="G734" s="5">
        <v>99.440944000000002</v>
      </c>
      <c r="H734" s="5">
        <v>99.774938000000006</v>
      </c>
      <c r="I734" s="5">
        <v>117.523911</v>
      </c>
      <c r="J734" s="5">
        <v>20.517963999999999</v>
      </c>
      <c r="K734" s="5">
        <v>2.591E-3</v>
      </c>
      <c r="L734" s="5">
        <v>2.415E-3</v>
      </c>
      <c r="M734" s="5">
        <v>251.90421599999999</v>
      </c>
      <c r="N734" s="5">
        <v>0.26093899999999998</v>
      </c>
      <c r="O734" s="5">
        <v>8.4022780000000008</v>
      </c>
      <c r="P734" s="5">
        <v>2.5539999999999998E-3</v>
      </c>
      <c r="Q734" s="5">
        <v>3.9160000000000002E-3</v>
      </c>
      <c r="R734" s="5">
        <v>3.8019999999999998E-3</v>
      </c>
      <c r="S734" s="5">
        <v>4.8999999999999998E-5</v>
      </c>
      <c r="T734" s="5">
        <v>9.4399999999999996E-4</v>
      </c>
      <c r="U734" s="5">
        <v>0.28240700000000002</v>
      </c>
      <c r="V734" s="5">
        <v>1.356913</v>
      </c>
      <c r="W734" s="5">
        <v>2.5474999999999999</v>
      </c>
      <c r="X734" s="5">
        <v>98.54</v>
      </c>
      <c r="Y734" s="5">
        <v>20</v>
      </c>
      <c r="Z734" s="5">
        <v>50.11</v>
      </c>
      <c r="AA734" s="5">
        <v>83.420593999999994</v>
      </c>
      <c r="AB734" s="5">
        <v>82.529833999999994</v>
      </c>
      <c r="AC734" s="5">
        <v>79.206373999999997</v>
      </c>
      <c r="AD734" s="5">
        <v>1.1901999999999999E-2</v>
      </c>
      <c r="AE734" s="5">
        <v>1.0019549999999999</v>
      </c>
      <c r="AF734" s="5">
        <v>2.3274E-2</v>
      </c>
      <c r="AG734" s="5">
        <v>23.228902999999999</v>
      </c>
      <c r="AH734" s="5">
        <v>-2.9992000000000001E-2</v>
      </c>
      <c r="AI734" s="5">
        <v>0.15523200000000001</v>
      </c>
      <c r="AJ734" s="5">
        <v>7.0819999999999998E-3</v>
      </c>
      <c r="AK734" s="2">
        <v>0.49101600000000001</v>
      </c>
      <c r="AL734" s="2">
        <v>0.49101600000000001</v>
      </c>
      <c r="AM734" s="2">
        <v>1.2741000000000001E-2</v>
      </c>
    </row>
    <row r="735" spans="1:39" x14ac:dyDescent="0.2">
      <c r="A735" s="1">
        <v>43564.610636574071</v>
      </c>
      <c r="B735" s="48">
        <v>1554835160.5306001</v>
      </c>
      <c r="C735" s="5">
        <v>279</v>
      </c>
      <c r="D735" s="5">
        <v>0.20815900000000001</v>
      </c>
      <c r="E735" s="5">
        <v>1.562E-3</v>
      </c>
      <c r="F735" s="5">
        <v>4.0000000000000003E-5</v>
      </c>
      <c r="G735" s="5">
        <v>99.466256999999999</v>
      </c>
      <c r="H735" s="5">
        <v>99.878184000000005</v>
      </c>
      <c r="I735" s="5">
        <v>117.512174</v>
      </c>
      <c r="J735" s="5">
        <v>20.519819999999999</v>
      </c>
      <c r="K735" s="5">
        <v>2.6180000000000001E-3</v>
      </c>
      <c r="L735" s="5">
        <v>2.4459999999999998E-3</v>
      </c>
      <c r="M735" s="5">
        <v>251.81846200000001</v>
      </c>
      <c r="N735" s="5">
        <v>0.26048300000000002</v>
      </c>
      <c r="O735" s="5">
        <v>8.402609</v>
      </c>
      <c r="P735" s="5">
        <v>2.5509999999999999E-3</v>
      </c>
      <c r="Q735" s="5">
        <v>4.2649999999999997E-3</v>
      </c>
      <c r="R735" s="5">
        <v>4.287E-3</v>
      </c>
      <c r="S735" s="5">
        <v>5.1999999999999997E-5</v>
      </c>
      <c r="T735" s="5">
        <v>9.4600000000000001E-4</v>
      </c>
      <c r="U735" s="5">
        <v>0.27743000000000001</v>
      </c>
      <c r="V735" s="5">
        <v>1.3670850000000001</v>
      </c>
      <c r="W735" s="5">
        <v>2.5474999999999999</v>
      </c>
      <c r="X735" s="5">
        <v>98.54</v>
      </c>
      <c r="Y735" s="5">
        <v>19.989999999999998</v>
      </c>
      <c r="Z735" s="5">
        <v>50.11</v>
      </c>
      <c r="AA735" s="5">
        <v>84.086296000000004</v>
      </c>
      <c r="AB735" s="5">
        <v>82.468408999999994</v>
      </c>
      <c r="AC735" s="5">
        <v>79.938693999999998</v>
      </c>
      <c r="AD735" s="5">
        <v>1.1894E-2</v>
      </c>
      <c r="AE735" s="5">
        <v>0.99987700000000002</v>
      </c>
      <c r="AF735" s="5">
        <v>2.3248999999999999E-2</v>
      </c>
      <c r="AG735" s="5">
        <v>23.251868000000002</v>
      </c>
      <c r="AH735" s="5">
        <v>-3.6965999999999999E-2</v>
      </c>
      <c r="AI735" s="5">
        <v>0.15496199999999999</v>
      </c>
      <c r="AJ735" s="5">
        <v>6.7289999999999997E-3</v>
      </c>
      <c r="AK735" s="2">
        <v>0.46599800000000002</v>
      </c>
      <c r="AL735" s="2">
        <v>0.46599800000000002</v>
      </c>
      <c r="AM735" s="2">
        <v>1.3401E-2</v>
      </c>
    </row>
    <row r="736" spans="1:39" x14ac:dyDescent="0.2">
      <c r="A736" s="1">
        <v>43564.610648148147</v>
      </c>
      <c r="B736" s="48">
        <v>1554835161.5316701</v>
      </c>
      <c r="C736" s="5">
        <v>280</v>
      </c>
      <c r="D736" s="5">
        <v>0.20813699999999999</v>
      </c>
      <c r="E736" s="5">
        <v>1.567E-3</v>
      </c>
      <c r="F736" s="5">
        <v>4.0000000000000003E-5</v>
      </c>
      <c r="G736" s="5">
        <v>99.442732000000007</v>
      </c>
      <c r="H736" s="5">
        <v>99.583589000000003</v>
      </c>
      <c r="I736" s="5">
        <v>117.551608</v>
      </c>
      <c r="J736" s="5">
        <v>20.519034999999999</v>
      </c>
      <c r="K736" s="5">
        <v>2.565E-3</v>
      </c>
      <c r="L736" s="5">
        <v>2.4199999999999998E-3</v>
      </c>
      <c r="M736" s="5">
        <v>251.852215</v>
      </c>
      <c r="N736" s="5">
        <v>0.26122499999999998</v>
      </c>
      <c r="O736" s="5">
        <v>8.4030450000000005</v>
      </c>
      <c r="P736" s="5">
        <v>2.5300000000000001E-3</v>
      </c>
      <c r="Q736" s="5">
        <v>4.0619999999999996E-3</v>
      </c>
      <c r="R736" s="5">
        <v>3.9750000000000002E-3</v>
      </c>
      <c r="S736" s="5">
        <v>5.0000000000000002E-5</v>
      </c>
      <c r="T736" s="5">
        <v>9.4799999999999995E-4</v>
      </c>
      <c r="U736" s="5">
        <v>0.27848000000000001</v>
      </c>
      <c r="V736" s="5">
        <v>1.3676820000000001</v>
      </c>
      <c r="W736" s="5">
        <v>2.5476000000000001</v>
      </c>
      <c r="X736" s="5">
        <v>98.54</v>
      </c>
      <c r="Y736" s="5">
        <v>20</v>
      </c>
      <c r="Z736" s="5">
        <v>50.109000000000002</v>
      </c>
      <c r="AA736" s="5">
        <v>82.810947999999996</v>
      </c>
      <c r="AB736" s="5">
        <v>81.959225000000004</v>
      </c>
      <c r="AC736" s="5">
        <v>79.323475000000002</v>
      </c>
      <c r="AD736" s="5">
        <v>1.1901999999999999E-2</v>
      </c>
      <c r="AE736" s="5">
        <v>1.0016229999999999</v>
      </c>
      <c r="AF736" s="5">
        <v>2.3272999999999999E-2</v>
      </c>
      <c r="AG736" s="5">
        <v>23.235499999999998</v>
      </c>
      <c r="AH736" s="5">
        <v>-1.2661E-2</v>
      </c>
      <c r="AI736" s="5">
        <v>0.15540300000000001</v>
      </c>
      <c r="AJ736" s="5">
        <v>6.8539999999999998E-3</v>
      </c>
      <c r="AK736" s="2">
        <v>0.47514299999999998</v>
      </c>
      <c r="AL736" s="2">
        <v>0.47514299999999998</v>
      </c>
      <c r="AM736" s="2">
        <v>1.3181E-2</v>
      </c>
    </row>
    <row r="737" spans="1:39" x14ac:dyDescent="0.2">
      <c r="A737" s="1">
        <v>43564.610659722224</v>
      </c>
      <c r="B737" s="48">
        <v>1554835162.5304501</v>
      </c>
      <c r="C737" s="5">
        <v>281</v>
      </c>
      <c r="D737" s="5">
        <v>0.208117</v>
      </c>
      <c r="E737" s="5">
        <v>1.5579999999999999E-3</v>
      </c>
      <c r="F737" s="5">
        <v>4.0000000000000003E-5</v>
      </c>
      <c r="G737" s="5">
        <v>99.465362999999996</v>
      </c>
      <c r="H737" s="5">
        <v>99.821053000000006</v>
      </c>
      <c r="I737" s="5">
        <v>117.515226</v>
      </c>
      <c r="J737" s="5">
        <v>20.519434</v>
      </c>
      <c r="K737" s="5">
        <v>2.5709999999999999E-3</v>
      </c>
      <c r="L737" s="5">
        <v>2.4009999999999999E-3</v>
      </c>
      <c r="M737" s="5">
        <v>251.78921299999999</v>
      </c>
      <c r="N737" s="5">
        <v>0.26183000000000001</v>
      </c>
      <c r="O737" s="5">
        <v>8.4016020000000005</v>
      </c>
      <c r="P737" s="5">
        <v>2.5019999999999999E-3</v>
      </c>
      <c r="Q737" s="5">
        <v>4.4970000000000001E-3</v>
      </c>
      <c r="R737" s="5">
        <v>4.4889999999999999E-3</v>
      </c>
      <c r="S737" s="5">
        <v>5.3000000000000001E-5</v>
      </c>
      <c r="T737" s="5">
        <v>9.4899999999999997E-4</v>
      </c>
      <c r="U737" s="5">
        <v>0.29999300000000001</v>
      </c>
      <c r="V737" s="5">
        <v>1.337537</v>
      </c>
      <c r="W737" s="5">
        <v>2.5474999999999999</v>
      </c>
      <c r="X737" s="5">
        <v>98.54</v>
      </c>
      <c r="Y737" s="5">
        <v>19.989999999999998</v>
      </c>
      <c r="Z737" s="5">
        <v>50.106999999999999</v>
      </c>
      <c r="AA737" s="5">
        <v>82.950056000000004</v>
      </c>
      <c r="AB737" s="5">
        <v>81.278654000000003</v>
      </c>
      <c r="AC737" s="5">
        <v>78.863944000000004</v>
      </c>
      <c r="AD737" s="5">
        <v>1.1894E-2</v>
      </c>
      <c r="AE737" s="5">
        <v>1.0029300000000001</v>
      </c>
      <c r="AF737" s="5">
        <v>2.3285E-2</v>
      </c>
      <c r="AG737" s="5">
        <v>23.216754999999999</v>
      </c>
      <c r="AH737" s="5">
        <v>-3.1928999999999999E-2</v>
      </c>
      <c r="AI737" s="5">
        <v>0.15576300000000001</v>
      </c>
      <c r="AJ737" s="5">
        <v>6.9829999999999996E-3</v>
      </c>
      <c r="AK737" s="2">
        <v>0.48440800000000001</v>
      </c>
      <c r="AL737" s="2">
        <v>0.48440800000000001</v>
      </c>
      <c r="AM737" s="2">
        <v>1.2959E-2</v>
      </c>
    </row>
    <row r="738" spans="1:39" x14ac:dyDescent="0.2">
      <c r="A738" s="1">
        <v>43564.610671296294</v>
      </c>
      <c r="B738" s="48">
        <v>1554835163.5293</v>
      </c>
      <c r="C738" s="5">
        <v>282</v>
      </c>
      <c r="D738" s="5">
        <v>0.20823</v>
      </c>
      <c r="E738" s="5">
        <v>1.5590000000000001E-3</v>
      </c>
      <c r="F738" s="5">
        <v>4.0000000000000003E-5</v>
      </c>
      <c r="G738" s="5">
        <v>99.481442999999999</v>
      </c>
      <c r="H738" s="5">
        <v>99.717464000000007</v>
      </c>
      <c r="I738" s="5">
        <v>117.308435</v>
      </c>
      <c r="J738" s="5">
        <v>20.519476000000001</v>
      </c>
      <c r="K738" s="5">
        <v>2.6180000000000001E-3</v>
      </c>
      <c r="L738" s="5">
        <v>2.4020000000000001E-3</v>
      </c>
      <c r="M738" s="5">
        <v>251.772863</v>
      </c>
      <c r="N738" s="5">
        <v>0.26059399999999999</v>
      </c>
      <c r="O738" s="5">
        <v>8.4015039999999992</v>
      </c>
      <c r="P738" s="5">
        <v>2.519E-3</v>
      </c>
      <c r="Q738" s="5">
        <v>3.986E-3</v>
      </c>
      <c r="R738" s="5">
        <v>3.8779999999999999E-3</v>
      </c>
      <c r="S738" s="5">
        <v>5.0000000000000002E-5</v>
      </c>
      <c r="T738" s="5">
        <v>9.4700000000000003E-4</v>
      </c>
      <c r="U738" s="5">
        <v>0.28295999999999999</v>
      </c>
      <c r="V738" s="5">
        <v>1.309104</v>
      </c>
      <c r="W738" s="5">
        <v>2.5474999999999999</v>
      </c>
      <c r="X738" s="5">
        <v>98.54</v>
      </c>
      <c r="Y738" s="5">
        <v>19.989999999999998</v>
      </c>
      <c r="Z738" s="5">
        <v>50.104999999999997</v>
      </c>
      <c r="AA738" s="5">
        <v>84.079710000000006</v>
      </c>
      <c r="AB738" s="5">
        <v>81.704616000000001</v>
      </c>
      <c r="AC738" s="5">
        <v>78.895222000000004</v>
      </c>
      <c r="AD738" s="5">
        <v>1.1893000000000001E-2</v>
      </c>
      <c r="AE738" s="5">
        <v>1.0028410000000001</v>
      </c>
      <c r="AF738" s="5">
        <v>2.3262999999999999E-2</v>
      </c>
      <c r="AG738" s="5">
        <v>23.197348999999999</v>
      </c>
      <c r="AH738" s="5">
        <v>-2.1196E-2</v>
      </c>
      <c r="AI738" s="5">
        <v>0.155027</v>
      </c>
      <c r="AJ738" s="5">
        <v>6.3010000000000002E-3</v>
      </c>
      <c r="AK738" s="2">
        <v>0.43652200000000002</v>
      </c>
      <c r="AL738" s="2">
        <v>0.43652200000000002</v>
      </c>
      <c r="AM738" s="2">
        <v>1.4312E-2</v>
      </c>
    </row>
    <row r="739" spans="1:39" x14ac:dyDescent="0.2">
      <c r="A739" s="1">
        <v>43564.610682870371</v>
      </c>
      <c r="B739" s="48">
        <v>1554835164.5302899</v>
      </c>
      <c r="C739" s="5">
        <v>283</v>
      </c>
      <c r="D739" s="5">
        <v>0.20813999999999999</v>
      </c>
      <c r="E739" s="5">
        <v>1.5529999999999999E-3</v>
      </c>
      <c r="F739" s="5">
        <v>4.0000000000000003E-5</v>
      </c>
      <c r="G739" s="5">
        <v>99.478167999999997</v>
      </c>
      <c r="H739" s="5">
        <v>99.740178</v>
      </c>
      <c r="I739" s="5">
        <v>117.42791</v>
      </c>
      <c r="J739" s="5">
        <v>20.519462999999998</v>
      </c>
      <c r="K739" s="5">
        <v>2.624E-3</v>
      </c>
      <c r="L739" s="5">
        <v>2.441E-3</v>
      </c>
      <c r="M739" s="5">
        <v>251.73345499999999</v>
      </c>
      <c r="N739" s="5">
        <v>0.26097100000000001</v>
      </c>
      <c r="O739" s="5">
        <v>8.4021539999999995</v>
      </c>
      <c r="P739" s="5">
        <v>2.5149999999999999E-3</v>
      </c>
      <c r="Q739" s="5">
        <v>3.7039999999999998E-3</v>
      </c>
      <c r="R739" s="5">
        <v>3.6480000000000002E-3</v>
      </c>
      <c r="S739" s="5">
        <v>4.8999999999999998E-5</v>
      </c>
      <c r="T739" s="5">
        <v>9.5200000000000005E-4</v>
      </c>
      <c r="U739" s="5">
        <v>0.29031499999999999</v>
      </c>
      <c r="V739" s="5">
        <v>1.317779</v>
      </c>
      <c r="W739" s="5">
        <v>2.5474999999999999</v>
      </c>
      <c r="X739" s="5">
        <v>98.54</v>
      </c>
      <c r="Y739" s="5">
        <v>19.989999999999998</v>
      </c>
      <c r="Z739" s="5">
        <v>50.103000000000002</v>
      </c>
      <c r="AA739" s="5">
        <v>84.235045</v>
      </c>
      <c r="AB739" s="5">
        <v>81.603167999999997</v>
      </c>
      <c r="AC739" s="5">
        <v>79.832370999999995</v>
      </c>
      <c r="AD739" s="5">
        <v>1.1893000000000001E-2</v>
      </c>
      <c r="AE739" s="5">
        <v>1.0001789999999999</v>
      </c>
      <c r="AF739" s="5">
        <v>2.3244000000000001E-2</v>
      </c>
      <c r="AG739" s="5">
        <v>23.240030000000001</v>
      </c>
      <c r="AH739" s="5">
        <v>-2.3528E-2</v>
      </c>
      <c r="AI739" s="5">
        <v>0.155252</v>
      </c>
      <c r="AJ739" s="5">
        <v>6.8539999999999998E-3</v>
      </c>
      <c r="AK739" s="2">
        <v>0.47454099999999999</v>
      </c>
      <c r="AL739" s="2">
        <v>0.47454099999999999</v>
      </c>
      <c r="AM739" s="2">
        <v>1.3185000000000001E-2</v>
      </c>
    </row>
    <row r="740" spans="1:39" x14ac:dyDescent="0.2">
      <c r="A740" s="1">
        <v>43564.610694444447</v>
      </c>
      <c r="B740" s="48">
        <v>1554835165.5304201</v>
      </c>
      <c r="C740" s="5">
        <v>284</v>
      </c>
      <c r="D740" s="5">
        <v>0.208204</v>
      </c>
      <c r="E740" s="5">
        <v>1.5460000000000001E-3</v>
      </c>
      <c r="F740" s="5">
        <v>4.1E-5</v>
      </c>
      <c r="G740" s="5">
        <v>99.456727999999998</v>
      </c>
      <c r="H740" s="5">
        <v>100.018942</v>
      </c>
      <c r="I740" s="5">
        <v>117.35984000000001</v>
      </c>
      <c r="J740" s="5">
        <v>20.519635000000001</v>
      </c>
      <c r="K740" s="5">
        <v>2.6050000000000001E-3</v>
      </c>
      <c r="L740" s="5">
        <v>2.4020000000000001E-3</v>
      </c>
      <c r="M740" s="5">
        <v>251.69713400000001</v>
      </c>
      <c r="N740" s="5">
        <v>0.260685</v>
      </c>
      <c r="O740" s="5">
        <v>8.4019139999999997</v>
      </c>
      <c r="P740" s="5">
        <v>2.5040000000000001E-3</v>
      </c>
      <c r="Q740" s="5">
        <v>4.0280000000000003E-3</v>
      </c>
      <c r="R740" s="5">
        <v>4.0109999999999998E-3</v>
      </c>
      <c r="S740" s="5">
        <v>5.0000000000000002E-5</v>
      </c>
      <c r="T740" s="5">
        <v>9.4399999999999996E-4</v>
      </c>
      <c r="U740" s="5">
        <v>0.27433299999999999</v>
      </c>
      <c r="V740" s="5">
        <v>1.294975</v>
      </c>
      <c r="W740" s="5">
        <v>2.5474999999999999</v>
      </c>
      <c r="X740" s="5">
        <v>98.54</v>
      </c>
      <c r="Y740" s="5">
        <v>19.989999999999998</v>
      </c>
      <c r="Z740" s="5">
        <v>50.1</v>
      </c>
      <c r="AA740" s="5">
        <v>83.773270999999994</v>
      </c>
      <c r="AB740" s="5">
        <v>81.341341</v>
      </c>
      <c r="AC740" s="5">
        <v>78.897779</v>
      </c>
      <c r="AD740" s="5">
        <v>1.1892E-2</v>
      </c>
      <c r="AE740" s="5">
        <v>1.002834</v>
      </c>
      <c r="AF740" s="5">
        <v>2.3268E-2</v>
      </c>
      <c r="AG740" s="5">
        <v>23.202514999999998</v>
      </c>
      <c r="AH740" s="5">
        <v>-5.042E-2</v>
      </c>
      <c r="AI740" s="5">
        <v>0.155081</v>
      </c>
      <c r="AJ740" s="5">
        <v>6.4729999999999996E-3</v>
      </c>
      <c r="AK740" s="2">
        <v>0.44851600000000003</v>
      </c>
      <c r="AL740" s="2">
        <v>0.44851600000000003</v>
      </c>
      <c r="AM740" s="2">
        <v>1.3934E-2</v>
      </c>
    </row>
    <row r="741" spans="1:39" x14ac:dyDescent="0.2">
      <c r="A741" s="1">
        <v>43564.610706018517</v>
      </c>
      <c r="B741" s="48">
        <v>1554835166.5308399</v>
      </c>
      <c r="C741" s="5">
        <v>285</v>
      </c>
      <c r="D741" s="5">
        <v>0.208153</v>
      </c>
      <c r="E741" s="5">
        <v>1.539E-3</v>
      </c>
      <c r="F741" s="5">
        <v>4.1E-5</v>
      </c>
      <c r="G741" s="5">
        <v>99.545767999999995</v>
      </c>
      <c r="H741" s="5">
        <v>99.771151000000003</v>
      </c>
      <c r="I741" s="5">
        <v>117.335898</v>
      </c>
      <c r="J741" s="5">
        <v>20.519849000000001</v>
      </c>
      <c r="K741" s="5">
        <v>2.5660000000000001E-3</v>
      </c>
      <c r="L741" s="5">
        <v>2.408E-3</v>
      </c>
      <c r="M741" s="5">
        <v>251.683966</v>
      </c>
      <c r="N741" s="5">
        <v>0.26147199999999998</v>
      </c>
      <c r="O741" s="5">
        <v>8.4037659999999992</v>
      </c>
      <c r="P741" s="5">
        <v>2.5170000000000001E-3</v>
      </c>
      <c r="Q741" s="5">
        <v>4.1120000000000002E-3</v>
      </c>
      <c r="R741" s="5">
        <v>4.032E-3</v>
      </c>
      <c r="S741" s="5">
        <v>5.1E-5</v>
      </c>
      <c r="T741" s="5">
        <v>9.4799999999999995E-4</v>
      </c>
      <c r="U741" s="5">
        <v>0.25569599999999998</v>
      </c>
      <c r="V741" s="5">
        <v>1.296495</v>
      </c>
      <c r="W741" s="5">
        <v>2.5474999999999999</v>
      </c>
      <c r="X741" s="5">
        <v>98.54</v>
      </c>
      <c r="Y741" s="5">
        <v>19.989999999999998</v>
      </c>
      <c r="Z741" s="5">
        <v>50.098999999999997</v>
      </c>
      <c r="AA741" s="5">
        <v>82.820151999999993</v>
      </c>
      <c r="AB741" s="5">
        <v>81.648009999999999</v>
      </c>
      <c r="AC741" s="5">
        <v>79.030384999999995</v>
      </c>
      <c r="AD741" s="5">
        <v>1.1892E-2</v>
      </c>
      <c r="AE741" s="5">
        <v>1.002456</v>
      </c>
      <c r="AF741" s="5">
        <v>2.3262000000000001E-2</v>
      </c>
      <c r="AG741" s="5">
        <v>23.204516999999999</v>
      </c>
      <c r="AH741" s="5">
        <v>-2.0229E-2</v>
      </c>
      <c r="AI741" s="5">
        <v>0.15554999999999999</v>
      </c>
      <c r="AJ741" s="5">
        <v>6.7879999999999998E-3</v>
      </c>
      <c r="AK741" s="2">
        <v>0.47031000000000001</v>
      </c>
      <c r="AL741" s="2">
        <v>0.47031000000000001</v>
      </c>
      <c r="AM741" s="2">
        <v>1.3329000000000001E-2</v>
      </c>
    </row>
    <row r="742" spans="1:39" x14ac:dyDescent="0.2">
      <c r="A742" s="1">
        <v>43564.610717592594</v>
      </c>
      <c r="B742" s="48">
        <v>1554835167.5295401</v>
      </c>
      <c r="C742" s="5">
        <v>286</v>
      </c>
      <c r="D742" s="5">
        <v>0.20816699999999999</v>
      </c>
      <c r="E742" s="5">
        <v>1.5410000000000001E-3</v>
      </c>
      <c r="F742" s="5">
        <v>4.1E-5</v>
      </c>
      <c r="G742" s="5">
        <v>99.507053999999997</v>
      </c>
      <c r="H742" s="5">
        <v>99.700255999999996</v>
      </c>
      <c r="I742" s="5">
        <v>117.45349400000001</v>
      </c>
      <c r="J742" s="5">
        <v>20.520734999999998</v>
      </c>
      <c r="K742" s="5">
        <v>2.5990000000000002E-3</v>
      </c>
      <c r="L742" s="5">
        <v>2.4329999999999998E-3</v>
      </c>
      <c r="M742" s="5">
        <v>251.62339700000001</v>
      </c>
      <c r="N742" s="5">
        <v>0.26053500000000002</v>
      </c>
      <c r="O742" s="5">
        <v>8.4027980000000007</v>
      </c>
      <c r="P742" s="5">
        <v>2.5509999999999999E-3</v>
      </c>
      <c r="Q742" s="5">
        <v>4.3039999999999997E-3</v>
      </c>
      <c r="R742" s="5">
        <v>4.1619999999999999E-3</v>
      </c>
      <c r="S742" s="5">
        <v>4.8999999999999998E-5</v>
      </c>
      <c r="T742" s="5">
        <v>9.4600000000000001E-4</v>
      </c>
      <c r="U742" s="5">
        <v>0.27151199999999998</v>
      </c>
      <c r="V742" s="5">
        <v>1.360962</v>
      </c>
      <c r="W742" s="5">
        <v>2.5476000000000001</v>
      </c>
      <c r="X742" s="5">
        <v>98.54</v>
      </c>
      <c r="Y742" s="5">
        <v>19.989999999999998</v>
      </c>
      <c r="Z742" s="5">
        <v>50.095999999999997</v>
      </c>
      <c r="AA742" s="5">
        <v>83.626219000000006</v>
      </c>
      <c r="AB742" s="5">
        <v>82.469296999999997</v>
      </c>
      <c r="AC742" s="5">
        <v>79.628382000000002</v>
      </c>
      <c r="AD742" s="5">
        <v>1.1891000000000001E-2</v>
      </c>
      <c r="AE742" s="5">
        <v>1.0007569999999999</v>
      </c>
      <c r="AF742" s="5">
        <v>2.3252999999999999E-2</v>
      </c>
      <c r="AG742" s="5">
        <v>23.235845000000001</v>
      </c>
      <c r="AH742" s="5">
        <v>-1.7350000000000001E-2</v>
      </c>
      <c r="AI742" s="5">
        <v>0.15499199999999999</v>
      </c>
      <c r="AJ742" s="5">
        <v>6.7019999999999996E-3</v>
      </c>
      <c r="AK742" s="2">
        <v>0.464138</v>
      </c>
      <c r="AL742" s="2">
        <v>0.464138</v>
      </c>
      <c r="AM742" s="2">
        <v>1.3457999999999999E-2</v>
      </c>
    </row>
    <row r="743" spans="1:39" x14ac:dyDescent="0.2">
      <c r="A743" s="1">
        <v>43564.610729166663</v>
      </c>
      <c r="B743" s="48">
        <v>1554835168.5308101</v>
      </c>
      <c r="C743" s="5">
        <v>287</v>
      </c>
      <c r="D743" s="5">
        <v>0.208206</v>
      </c>
      <c r="E743" s="5">
        <v>1.531E-3</v>
      </c>
      <c r="F743" s="5">
        <v>4.1E-5</v>
      </c>
      <c r="G743" s="5">
        <v>99.521944000000005</v>
      </c>
      <c r="H743" s="5">
        <v>99.834477000000007</v>
      </c>
      <c r="I743" s="5">
        <v>117.34106199999999</v>
      </c>
      <c r="J743" s="5">
        <v>20.521094999999999</v>
      </c>
      <c r="K743" s="5">
        <v>2.6250000000000002E-3</v>
      </c>
      <c r="L743" s="5">
        <v>2.3909999999999999E-3</v>
      </c>
      <c r="M743" s="5">
        <v>251.64338900000001</v>
      </c>
      <c r="N743" s="5">
        <v>0.26164799999999999</v>
      </c>
      <c r="O743" s="5">
        <v>8.4041169999999994</v>
      </c>
      <c r="P743" s="5">
        <v>2.5119999999999999E-3</v>
      </c>
      <c r="Q743" s="5">
        <v>4.6480000000000002E-3</v>
      </c>
      <c r="R743" s="5">
        <v>4.6950000000000004E-3</v>
      </c>
      <c r="S743" s="5">
        <v>5.1E-5</v>
      </c>
      <c r="T743" s="5">
        <v>9.4399999999999996E-4</v>
      </c>
      <c r="U743" s="5">
        <v>0.27936499999999997</v>
      </c>
      <c r="V743" s="5">
        <v>1.326586</v>
      </c>
      <c r="W743" s="5">
        <v>2.5474999999999999</v>
      </c>
      <c r="X743" s="5">
        <v>98.54</v>
      </c>
      <c r="Y743" s="5">
        <v>19.989999999999998</v>
      </c>
      <c r="Z743" s="5">
        <v>50.094000000000001</v>
      </c>
      <c r="AA743" s="5">
        <v>84.239033000000006</v>
      </c>
      <c r="AB743" s="5">
        <v>81.540813999999997</v>
      </c>
      <c r="AC743" s="5">
        <v>78.616139000000004</v>
      </c>
      <c r="AD743" s="5">
        <v>1.1891000000000001E-2</v>
      </c>
      <c r="AE743" s="5">
        <v>1.0036369999999999</v>
      </c>
      <c r="AF743" s="5">
        <v>2.3276000000000002E-2</v>
      </c>
      <c r="AG743" s="5">
        <v>23.191376999999999</v>
      </c>
      <c r="AH743" s="5">
        <v>-2.8045E-2</v>
      </c>
      <c r="AI743" s="5">
        <v>0.15565399999999999</v>
      </c>
      <c r="AJ743" s="5">
        <v>6.483E-3</v>
      </c>
      <c r="AK743" s="2">
        <v>0.449326</v>
      </c>
      <c r="AL743" s="2">
        <v>0.449326</v>
      </c>
      <c r="AM743" s="2">
        <v>1.3960999999999999E-2</v>
      </c>
    </row>
    <row r="744" spans="1:39" x14ac:dyDescent="0.2">
      <c r="A744" s="1">
        <v>43564.61074074074</v>
      </c>
      <c r="B744" s="48">
        <v>1554835169.52952</v>
      </c>
      <c r="C744" s="5">
        <v>288</v>
      </c>
      <c r="D744" s="5">
        <v>0.20819499999999999</v>
      </c>
      <c r="E744" s="5">
        <v>1.5200000000000001E-3</v>
      </c>
      <c r="F744" s="5">
        <v>4.1E-5</v>
      </c>
      <c r="G744" s="5">
        <v>99.557975999999996</v>
      </c>
      <c r="H744" s="5">
        <v>99.976268000000005</v>
      </c>
      <c r="I744" s="5">
        <v>117.40655099999999</v>
      </c>
      <c r="J744" s="5">
        <v>20.521720999999999</v>
      </c>
      <c r="K744" s="5">
        <v>2.6229999999999999E-3</v>
      </c>
      <c r="L744" s="5">
        <v>2.3879999999999999E-3</v>
      </c>
      <c r="M744" s="5">
        <v>251.565685</v>
      </c>
      <c r="N744" s="5">
        <v>0.26091300000000001</v>
      </c>
      <c r="O744" s="5">
        <v>8.4013550000000006</v>
      </c>
      <c r="P744" s="5">
        <v>2.4919999999999999E-3</v>
      </c>
      <c r="Q744" s="5">
        <v>3.8679999999999999E-3</v>
      </c>
      <c r="R744" s="5">
        <v>3.9280000000000001E-3</v>
      </c>
      <c r="S744" s="5">
        <v>4.8999999999999998E-5</v>
      </c>
      <c r="T744" s="5">
        <v>9.5399999999999999E-4</v>
      </c>
      <c r="U744" s="5">
        <v>0.27344800000000002</v>
      </c>
      <c r="V744" s="5">
        <v>1.3389580000000001</v>
      </c>
      <c r="W744" s="5">
        <v>2.5474999999999999</v>
      </c>
      <c r="X744" s="5">
        <v>98.54</v>
      </c>
      <c r="Y744" s="5">
        <v>19.989999999999998</v>
      </c>
      <c r="Z744" s="5">
        <v>50.093000000000004</v>
      </c>
      <c r="AA744" s="5">
        <v>84.210543000000001</v>
      </c>
      <c r="AB744" s="5">
        <v>81.061913000000004</v>
      </c>
      <c r="AC744" s="5">
        <v>78.548986999999997</v>
      </c>
      <c r="AD744" s="5">
        <v>1.189E-2</v>
      </c>
      <c r="AE744" s="5">
        <v>1.0038279999999999</v>
      </c>
      <c r="AF744" s="5">
        <v>2.3283999999999999E-2</v>
      </c>
      <c r="AG744" s="5">
        <v>23.195633000000001</v>
      </c>
      <c r="AH744" s="5">
        <v>-3.7502000000000001E-2</v>
      </c>
      <c r="AI744" s="5">
        <v>0.15521699999999999</v>
      </c>
      <c r="AJ744" s="5">
        <v>6.561E-3</v>
      </c>
      <c r="AK744" s="2">
        <v>0.45497300000000002</v>
      </c>
      <c r="AL744" s="2">
        <v>0.45497300000000002</v>
      </c>
      <c r="AM744" s="2">
        <v>1.3749000000000001E-2</v>
      </c>
    </row>
    <row r="745" spans="1:39" x14ac:dyDescent="0.2">
      <c r="A745" s="1">
        <v>43564.610752314817</v>
      </c>
      <c r="B745" s="48">
        <v>1554835170.53088</v>
      </c>
      <c r="C745" s="5">
        <v>289</v>
      </c>
      <c r="D745" s="5">
        <v>0.208179</v>
      </c>
      <c r="E745" s="5">
        <v>1.5200000000000001E-3</v>
      </c>
      <c r="F745" s="5">
        <v>4.1999999999999998E-5</v>
      </c>
      <c r="G745" s="5">
        <v>99.529685999999998</v>
      </c>
      <c r="H745" s="5">
        <v>99.938066000000006</v>
      </c>
      <c r="I745" s="5">
        <v>117.469222</v>
      </c>
      <c r="J745" s="5">
        <v>20.520910000000001</v>
      </c>
      <c r="K745" s="5">
        <v>2.6489999999999999E-3</v>
      </c>
      <c r="L745" s="5">
        <v>2.3879999999999999E-3</v>
      </c>
      <c r="M745" s="5">
        <v>251.58795699999999</v>
      </c>
      <c r="N745" s="5">
        <v>0.26220100000000002</v>
      </c>
      <c r="O745" s="5">
        <v>8.4012960000000003</v>
      </c>
      <c r="P745" s="5">
        <v>2.562E-3</v>
      </c>
      <c r="Q745" s="5">
        <v>3.9480000000000001E-3</v>
      </c>
      <c r="R745" s="5">
        <v>3.81E-3</v>
      </c>
      <c r="S745" s="5">
        <v>5.0000000000000002E-5</v>
      </c>
      <c r="T745" s="5">
        <v>9.6100000000000005E-4</v>
      </c>
      <c r="U745" s="5">
        <v>0.27311600000000003</v>
      </c>
      <c r="V745" s="5">
        <v>1.3379099999999999</v>
      </c>
      <c r="W745" s="5">
        <v>2.5476000000000001</v>
      </c>
      <c r="X745" s="5">
        <v>98.53</v>
      </c>
      <c r="Y745" s="5">
        <v>19.989999999999998</v>
      </c>
      <c r="Z745" s="5">
        <v>50.088999999999999</v>
      </c>
      <c r="AA745" s="5">
        <v>84.827827999999997</v>
      </c>
      <c r="AB745" s="5">
        <v>82.740883999999994</v>
      </c>
      <c r="AC745" s="5">
        <v>78.550363000000004</v>
      </c>
      <c r="AD745" s="5">
        <v>1.1891000000000001E-2</v>
      </c>
      <c r="AE745" s="5">
        <v>1.003824</v>
      </c>
      <c r="AF745" s="5">
        <v>2.3290999999999999E-2</v>
      </c>
      <c r="AG745" s="5">
        <v>23.201868999999999</v>
      </c>
      <c r="AH745" s="5">
        <v>-3.6624999999999998E-2</v>
      </c>
      <c r="AI745" s="5">
        <v>0.15598300000000001</v>
      </c>
      <c r="AJ745" s="5">
        <v>6.659E-3</v>
      </c>
      <c r="AK745" s="2">
        <v>0.46184900000000001</v>
      </c>
      <c r="AL745" s="2">
        <v>0.46184900000000001</v>
      </c>
      <c r="AM745" s="2">
        <v>1.3611E-2</v>
      </c>
    </row>
    <row r="746" spans="1:39" x14ac:dyDescent="0.2">
      <c r="A746" s="1">
        <v>43564.610763888886</v>
      </c>
      <c r="B746" s="48">
        <v>1554835171.5295999</v>
      </c>
      <c r="C746" s="5">
        <v>290</v>
      </c>
      <c r="D746" s="5">
        <v>0.208201</v>
      </c>
      <c r="E746" s="5">
        <v>1.518E-3</v>
      </c>
      <c r="F746" s="5">
        <v>4.1E-5</v>
      </c>
      <c r="G746" s="5">
        <v>99.599666999999997</v>
      </c>
      <c r="H746" s="5">
        <v>99.831035999999997</v>
      </c>
      <c r="I746" s="5">
        <v>117.370403</v>
      </c>
      <c r="J746" s="5">
        <v>20.520555999999999</v>
      </c>
      <c r="K746" s="5">
        <v>2.614E-3</v>
      </c>
      <c r="L746" s="5">
        <v>2.3860000000000001E-3</v>
      </c>
      <c r="M746" s="5">
        <v>251.52140900000001</v>
      </c>
      <c r="N746" s="5">
        <v>0.26178400000000002</v>
      </c>
      <c r="O746" s="5">
        <v>8.4035130000000002</v>
      </c>
      <c r="P746" s="5">
        <v>2.4789999999999999E-3</v>
      </c>
      <c r="Q746" s="5">
        <v>4.0670000000000003E-3</v>
      </c>
      <c r="R746" s="5">
        <v>4.0210000000000003E-3</v>
      </c>
      <c r="S746" s="5">
        <v>5.1E-5</v>
      </c>
      <c r="T746" s="5">
        <v>9.6199999999999996E-4</v>
      </c>
      <c r="U746" s="5">
        <v>0.28799200000000003</v>
      </c>
      <c r="V746" s="5">
        <v>1.378925</v>
      </c>
      <c r="W746" s="5">
        <v>2.5476000000000001</v>
      </c>
      <c r="X746" s="5">
        <v>98.53</v>
      </c>
      <c r="Y746" s="5">
        <v>19.989999999999998</v>
      </c>
      <c r="Z746" s="5">
        <v>50.088000000000001</v>
      </c>
      <c r="AA746" s="5">
        <v>83.993466999999995</v>
      </c>
      <c r="AB746" s="5">
        <v>80.740888999999996</v>
      </c>
      <c r="AC746" s="5">
        <v>78.494034999999997</v>
      </c>
      <c r="AD746" s="5">
        <v>1.189E-2</v>
      </c>
      <c r="AE746" s="5">
        <v>1.0039849999999999</v>
      </c>
      <c r="AF746" s="5">
        <v>2.3283000000000002E-2</v>
      </c>
      <c r="AG746" s="5">
        <v>23.190249999999999</v>
      </c>
      <c r="AH746" s="5">
        <v>-2.0754000000000002E-2</v>
      </c>
      <c r="AI746" s="5">
        <v>0.15573500000000001</v>
      </c>
      <c r="AJ746" s="5">
        <v>6.5259999999999997E-3</v>
      </c>
      <c r="AK746" s="2">
        <v>0.45242900000000003</v>
      </c>
      <c r="AL746" s="2">
        <v>0.45242900000000003</v>
      </c>
      <c r="AM746" s="2">
        <v>1.3872000000000001E-2</v>
      </c>
    </row>
    <row r="747" spans="1:39" x14ac:dyDescent="0.2">
      <c r="A747" s="1">
        <v>43564.610775462963</v>
      </c>
      <c r="B747" s="48">
        <v>1554835172.5297</v>
      </c>
      <c r="C747" s="5">
        <v>291</v>
      </c>
      <c r="D747" s="5">
        <v>0.208207</v>
      </c>
      <c r="E747" s="5">
        <v>1.5139999999999999E-3</v>
      </c>
      <c r="F747" s="5">
        <v>4.1E-5</v>
      </c>
      <c r="G747" s="5">
        <v>99.519264000000007</v>
      </c>
      <c r="H747" s="5">
        <v>99.754975999999999</v>
      </c>
      <c r="I747" s="5">
        <v>117.18661400000001</v>
      </c>
      <c r="J747" s="5">
        <v>20.521720999999999</v>
      </c>
      <c r="K747" s="5">
        <v>2.6280000000000001E-3</v>
      </c>
      <c r="L747" s="5">
        <v>2.3969999999999998E-3</v>
      </c>
      <c r="M747" s="5">
        <v>251.49875299999999</v>
      </c>
      <c r="N747" s="5">
        <v>0.26095800000000002</v>
      </c>
      <c r="O747" s="5">
        <v>8.3984100000000002</v>
      </c>
      <c r="P747" s="5">
        <v>2.454E-3</v>
      </c>
      <c r="Q747" s="5">
        <v>4.0340000000000003E-3</v>
      </c>
      <c r="R747" s="5">
        <v>4.0299999999999997E-3</v>
      </c>
      <c r="S747" s="5">
        <v>5.3000000000000001E-5</v>
      </c>
      <c r="T747" s="5">
        <v>9.6599999999999995E-4</v>
      </c>
      <c r="U747" s="5">
        <v>0.28135599999999999</v>
      </c>
      <c r="V747" s="5">
        <v>1.3368070000000001</v>
      </c>
      <c r="W747" s="5">
        <v>2.5476999999999999</v>
      </c>
      <c r="X747" s="5">
        <v>98.53</v>
      </c>
      <c r="Y747" s="5">
        <v>19.989999999999998</v>
      </c>
      <c r="Z747" s="5">
        <v>50.087000000000003</v>
      </c>
      <c r="AA747" s="5">
        <v>84.333188000000007</v>
      </c>
      <c r="AB747" s="5">
        <v>80.140240000000006</v>
      </c>
      <c r="AC747" s="5">
        <v>78.776534999999996</v>
      </c>
      <c r="AD747" s="5">
        <v>1.189E-2</v>
      </c>
      <c r="AE747" s="5">
        <v>1.003179</v>
      </c>
      <c r="AF747" s="5">
        <v>2.3255000000000001E-2</v>
      </c>
      <c r="AG747" s="5">
        <v>23.181391999999999</v>
      </c>
      <c r="AH747" s="5">
        <v>-2.1160000000000002E-2</v>
      </c>
      <c r="AI747" s="5">
        <v>0.15524399999999999</v>
      </c>
      <c r="AJ747" s="5">
        <v>6.4999999999999997E-3</v>
      </c>
      <c r="AK747" s="2">
        <v>0.450104</v>
      </c>
      <c r="AL747" s="2">
        <v>0.450104</v>
      </c>
      <c r="AM747" s="2">
        <v>1.3899999999999999E-2</v>
      </c>
    </row>
    <row r="748" spans="1:39" x14ac:dyDescent="0.2">
      <c r="A748" s="1">
        <v>43564.61078703704</v>
      </c>
      <c r="B748" s="48">
        <v>1554835173.5295999</v>
      </c>
      <c r="C748" s="5">
        <v>292</v>
      </c>
      <c r="D748" s="5">
        <v>0.20819399999999999</v>
      </c>
      <c r="E748" s="5">
        <v>1.5100000000000001E-3</v>
      </c>
      <c r="F748" s="5">
        <v>4.1E-5</v>
      </c>
      <c r="G748" s="5">
        <v>99.593710999999999</v>
      </c>
      <c r="H748" s="5">
        <v>99.929119999999998</v>
      </c>
      <c r="I748" s="5">
        <v>117.26923600000001</v>
      </c>
      <c r="J748" s="5">
        <v>20.520498</v>
      </c>
      <c r="K748" s="5">
        <v>2.5820000000000001E-3</v>
      </c>
      <c r="L748" s="5">
        <v>2.3679999999999999E-3</v>
      </c>
      <c r="M748" s="5">
        <v>251.46906300000001</v>
      </c>
      <c r="N748" s="5">
        <v>0.26093899999999998</v>
      </c>
      <c r="O748" s="5">
        <v>8.4022190000000005</v>
      </c>
      <c r="P748" s="5">
        <v>2.4880000000000002E-3</v>
      </c>
      <c r="Q748" s="5">
        <v>4.3920000000000001E-3</v>
      </c>
      <c r="R748" s="5">
        <v>4.352E-3</v>
      </c>
      <c r="S748" s="5">
        <v>5.0000000000000002E-5</v>
      </c>
      <c r="T748" s="5">
        <v>9.6699999999999998E-4</v>
      </c>
      <c r="U748" s="5">
        <v>0.28080300000000002</v>
      </c>
      <c r="V748" s="5">
        <v>1.354282</v>
      </c>
      <c r="W748" s="5">
        <v>2.5476000000000001</v>
      </c>
      <c r="X748" s="5">
        <v>98.53</v>
      </c>
      <c r="Y748" s="5">
        <v>19.989999999999998</v>
      </c>
      <c r="Z748" s="5">
        <v>50.085000000000001</v>
      </c>
      <c r="AA748" s="5">
        <v>83.207862000000006</v>
      </c>
      <c r="AB748" s="5">
        <v>80.958579999999998</v>
      </c>
      <c r="AC748" s="5">
        <v>78.076860999999994</v>
      </c>
      <c r="AD748" s="5">
        <v>1.189E-2</v>
      </c>
      <c r="AE748" s="5">
        <v>1.0051779999999999</v>
      </c>
      <c r="AF748" s="5">
        <v>2.3286000000000001E-2</v>
      </c>
      <c r="AG748" s="5">
        <v>23.166499999999999</v>
      </c>
      <c r="AH748" s="5">
        <v>-3.0072999999999999E-2</v>
      </c>
      <c r="AI748" s="5">
        <v>0.15523200000000001</v>
      </c>
      <c r="AJ748" s="5">
        <v>6.5849999999999997E-3</v>
      </c>
      <c r="AK748" s="2">
        <v>0.45663500000000001</v>
      </c>
      <c r="AL748" s="2">
        <v>0.45663500000000001</v>
      </c>
      <c r="AM748" s="2">
        <v>1.37E-2</v>
      </c>
    </row>
    <row r="749" spans="1:39" x14ac:dyDescent="0.2">
      <c r="A749" s="1">
        <v>43564.610798611109</v>
      </c>
      <c r="B749" s="48">
        <v>1554835174.5310299</v>
      </c>
      <c r="C749" s="5">
        <v>293</v>
      </c>
      <c r="D749" s="5">
        <v>0.208208</v>
      </c>
      <c r="E749" s="5">
        <v>1.5009999999999999E-3</v>
      </c>
      <c r="F749" s="5">
        <v>4.1E-5</v>
      </c>
      <c r="G749" s="5">
        <v>99.551424999999995</v>
      </c>
      <c r="H749" s="5">
        <v>99.908469999999994</v>
      </c>
      <c r="I749" s="5">
        <v>117.077467</v>
      </c>
      <c r="J749" s="5">
        <v>20.521208000000001</v>
      </c>
      <c r="K749" s="5">
        <v>2.5850000000000001E-3</v>
      </c>
      <c r="L749" s="5">
        <v>2.3869999999999998E-3</v>
      </c>
      <c r="M749" s="5">
        <v>251.448823</v>
      </c>
      <c r="N749" s="5">
        <v>0.26078200000000001</v>
      </c>
      <c r="O749" s="5">
        <v>8.4018160000000002</v>
      </c>
      <c r="P749" s="5">
        <v>2.4949999999999998E-3</v>
      </c>
      <c r="Q749" s="5">
        <v>4.084E-3</v>
      </c>
      <c r="R749" s="5">
        <v>4.0390000000000001E-3</v>
      </c>
      <c r="S749" s="5">
        <v>5.1E-5</v>
      </c>
      <c r="T749" s="5">
        <v>9.5699999999999995E-4</v>
      </c>
      <c r="U749" s="5">
        <v>0.27831400000000001</v>
      </c>
      <c r="V749" s="5">
        <v>1.362638</v>
      </c>
      <c r="W749" s="5">
        <v>2.5474999999999999</v>
      </c>
      <c r="X749" s="5">
        <v>98.53</v>
      </c>
      <c r="Y749" s="5">
        <v>19.989999999999998</v>
      </c>
      <c r="Z749" s="5">
        <v>50.082999999999998</v>
      </c>
      <c r="AA749" s="5">
        <v>83.285730000000001</v>
      </c>
      <c r="AB749" s="5">
        <v>81.113570999999993</v>
      </c>
      <c r="AC749" s="5">
        <v>78.526623999999998</v>
      </c>
      <c r="AD749" s="5">
        <v>1.1889E-2</v>
      </c>
      <c r="AE749" s="5">
        <v>1.003892</v>
      </c>
      <c r="AF749" s="5">
        <v>2.3252999999999999E-2</v>
      </c>
      <c r="AG749" s="5">
        <v>23.162365999999999</v>
      </c>
      <c r="AH749" s="5">
        <v>-3.2023000000000003E-2</v>
      </c>
      <c r="AI749" s="5">
        <v>0.15514</v>
      </c>
      <c r="AJ749" s="5">
        <v>6.5059999999999996E-3</v>
      </c>
      <c r="AK749" s="2">
        <v>0.45048700000000003</v>
      </c>
      <c r="AL749" s="2">
        <v>0.45048700000000003</v>
      </c>
      <c r="AM749" s="2">
        <v>1.3879000000000001E-2</v>
      </c>
    </row>
    <row r="750" spans="1:39" x14ac:dyDescent="0.2">
      <c r="A750" s="1">
        <v>43564.610810185186</v>
      </c>
      <c r="B750" s="48">
        <v>1554835175.53109</v>
      </c>
      <c r="C750" s="5">
        <v>294</v>
      </c>
      <c r="D750" s="5">
        <v>0.20821400000000001</v>
      </c>
      <c r="E750" s="5">
        <v>1.4959999999999999E-3</v>
      </c>
      <c r="F750" s="5">
        <v>4.1E-5</v>
      </c>
      <c r="G750" s="5">
        <v>99.548148999999995</v>
      </c>
      <c r="H750" s="5">
        <v>99.918450000000007</v>
      </c>
      <c r="I750" s="5">
        <v>117.469689</v>
      </c>
      <c r="J750" s="5">
        <v>20.521215000000002</v>
      </c>
      <c r="K750" s="5">
        <v>2.5460000000000001E-3</v>
      </c>
      <c r="L750" s="5">
        <v>2.3960000000000001E-3</v>
      </c>
      <c r="M750" s="5">
        <v>251.457199</v>
      </c>
      <c r="N750" s="5">
        <v>0.26127699999999998</v>
      </c>
      <c r="O750" s="5">
        <v>8.4039549999999998</v>
      </c>
      <c r="P750" s="5">
        <v>2.6250000000000002E-3</v>
      </c>
      <c r="Q750" s="5">
        <v>4.4279999999999996E-3</v>
      </c>
      <c r="R750" s="5">
        <v>4.3400000000000001E-3</v>
      </c>
      <c r="S750" s="5">
        <v>5.1E-5</v>
      </c>
      <c r="T750" s="5">
        <v>9.59E-4</v>
      </c>
      <c r="U750" s="5">
        <v>0.29877599999999999</v>
      </c>
      <c r="V750" s="5">
        <v>1.333799</v>
      </c>
      <c r="W750" s="5">
        <v>2.5476000000000001</v>
      </c>
      <c r="X750" s="5">
        <v>98.53</v>
      </c>
      <c r="Y750" s="5">
        <v>19.989999999999998</v>
      </c>
      <c r="Z750" s="5">
        <v>50.078000000000003</v>
      </c>
      <c r="AA750" s="5">
        <v>82.353650000000002</v>
      </c>
      <c r="AB750" s="5">
        <v>84.251413999999997</v>
      </c>
      <c r="AC750" s="5">
        <v>78.750333999999995</v>
      </c>
      <c r="AD750" s="5">
        <v>1.1887999999999999E-2</v>
      </c>
      <c r="AE750" s="5">
        <v>1.0032540000000001</v>
      </c>
      <c r="AF750" s="5">
        <v>2.3283999999999999E-2</v>
      </c>
      <c r="AG750" s="5">
        <v>23.20851</v>
      </c>
      <c r="AH750" s="5">
        <v>-3.3210000000000003E-2</v>
      </c>
      <c r="AI750" s="5">
        <v>0.15543399999999999</v>
      </c>
      <c r="AJ750" s="5">
        <v>6.4809999999999998E-3</v>
      </c>
      <c r="AK750" s="2">
        <v>0.44939899999999999</v>
      </c>
      <c r="AL750" s="2">
        <v>0.44939899999999999</v>
      </c>
      <c r="AM750" s="2">
        <v>1.3939E-2</v>
      </c>
    </row>
    <row r="751" spans="1:39" x14ac:dyDescent="0.2">
      <c r="A751" s="1">
        <v>43564.610821759263</v>
      </c>
      <c r="B751" s="48">
        <v>1554835176.5306699</v>
      </c>
      <c r="C751" s="5">
        <v>295</v>
      </c>
      <c r="D751" s="5">
        <v>0.20821400000000001</v>
      </c>
      <c r="E751" s="5">
        <v>1.4909999999999999E-3</v>
      </c>
      <c r="F751" s="5">
        <v>4.1999999999999998E-5</v>
      </c>
      <c r="G751" s="5">
        <v>99.560357999999994</v>
      </c>
      <c r="H751" s="5">
        <v>99.764957999999993</v>
      </c>
      <c r="I751" s="5">
        <v>117.702066</v>
      </c>
      <c r="J751" s="5">
        <v>20.521082</v>
      </c>
      <c r="K751" s="5">
        <v>2.588E-3</v>
      </c>
      <c r="L751" s="5">
        <v>2.3500000000000001E-3</v>
      </c>
      <c r="M751" s="5">
        <v>251.37606400000001</v>
      </c>
      <c r="N751" s="5">
        <v>0.260743</v>
      </c>
      <c r="O751" s="5">
        <v>8.4014260000000007</v>
      </c>
      <c r="P751" s="5">
        <v>2.545E-3</v>
      </c>
      <c r="Q751" s="5">
        <v>3.8449999999999999E-3</v>
      </c>
      <c r="R751" s="5">
        <v>3.8930000000000002E-3</v>
      </c>
      <c r="S751" s="5">
        <v>5.5000000000000002E-5</v>
      </c>
      <c r="T751" s="5">
        <v>9.5100000000000002E-4</v>
      </c>
      <c r="U751" s="5">
        <v>0.28207500000000002</v>
      </c>
      <c r="V751" s="5">
        <v>1.336085</v>
      </c>
      <c r="W751" s="5">
        <v>2.5476000000000001</v>
      </c>
      <c r="X751" s="5">
        <v>98.53</v>
      </c>
      <c r="Y751" s="5">
        <v>19.989999999999998</v>
      </c>
      <c r="Z751" s="5">
        <v>50.073999999999998</v>
      </c>
      <c r="AA751" s="5">
        <v>83.353410999999994</v>
      </c>
      <c r="AB751" s="5">
        <v>82.335492000000002</v>
      </c>
      <c r="AC751" s="5">
        <v>77.630769000000001</v>
      </c>
      <c r="AD751" s="5">
        <v>1.1887E-2</v>
      </c>
      <c r="AE751" s="5">
        <v>1.006456</v>
      </c>
      <c r="AF751" s="5">
        <v>2.3344E-2</v>
      </c>
      <c r="AG751" s="5">
        <v>23.194469000000002</v>
      </c>
      <c r="AH751" s="5">
        <v>-1.8362E-2</v>
      </c>
      <c r="AI751" s="5">
        <v>0.155116</v>
      </c>
      <c r="AJ751" s="5">
        <v>6.4859999999999996E-3</v>
      </c>
      <c r="AK751" s="2">
        <v>0.45081300000000002</v>
      </c>
      <c r="AL751" s="2">
        <v>0.45081300000000002</v>
      </c>
      <c r="AM751" s="2">
        <v>1.3866E-2</v>
      </c>
    </row>
    <row r="752" spans="1:39" x14ac:dyDescent="0.2">
      <c r="A752" s="1">
        <v>43564.610833333332</v>
      </c>
      <c r="B752" s="48">
        <v>1554835177.5289199</v>
      </c>
      <c r="C752" s="5">
        <v>296</v>
      </c>
      <c r="D752" s="5">
        <v>0.20823</v>
      </c>
      <c r="E752" s="5">
        <v>1.4840000000000001E-3</v>
      </c>
      <c r="F752" s="5">
        <v>4.1999999999999998E-5</v>
      </c>
      <c r="G752" s="5">
        <v>99.548744999999997</v>
      </c>
      <c r="H752" s="5">
        <v>99.838950999999994</v>
      </c>
      <c r="I752" s="5">
        <v>117.609115</v>
      </c>
      <c r="J752" s="5">
        <v>20.521470999999998</v>
      </c>
      <c r="K752" s="5">
        <v>2.5179999999999998E-3</v>
      </c>
      <c r="L752" s="5">
        <v>2.3549999999999999E-3</v>
      </c>
      <c r="M752" s="5">
        <v>251.39296999999999</v>
      </c>
      <c r="N752" s="5">
        <v>0.26100400000000001</v>
      </c>
      <c r="O752" s="5">
        <v>8.4026350000000001</v>
      </c>
      <c r="P752" s="5">
        <v>2.5739999999999999E-3</v>
      </c>
      <c r="Q752" s="5">
        <v>4.052E-3</v>
      </c>
      <c r="R752" s="5">
        <v>3.9139999999999999E-3</v>
      </c>
      <c r="S752" s="5">
        <v>4.8999999999999998E-5</v>
      </c>
      <c r="T752" s="5">
        <v>9.5399999999999999E-4</v>
      </c>
      <c r="U752" s="5">
        <v>0.28566999999999998</v>
      </c>
      <c r="V752" s="5">
        <v>1.322837</v>
      </c>
      <c r="W752" s="5">
        <v>2.5474999999999999</v>
      </c>
      <c r="X752" s="5">
        <v>98.53</v>
      </c>
      <c r="Y752" s="5">
        <v>19.989999999999998</v>
      </c>
      <c r="Z752" s="5">
        <v>50.072000000000003</v>
      </c>
      <c r="AA752" s="5">
        <v>81.671457000000004</v>
      </c>
      <c r="AB752" s="5">
        <v>83.011415999999997</v>
      </c>
      <c r="AC752" s="5">
        <v>77.770740000000004</v>
      </c>
      <c r="AD752" s="5">
        <v>1.1887E-2</v>
      </c>
      <c r="AE752" s="5">
        <v>1.006054</v>
      </c>
      <c r="AF752" s="5">
        <v>2.333E-2</v>
      </c>
      <c r="AG752" s="5">
        <v>23.189934000000001</v>
      </c>
      <c r="AH752" s="5">
        <v>-2.6037000000000001E-2</v>
      </c>
      <c r="AI752" s="5">
        <v>0.15527099999999999</v>
      </c>
      <c r="AJ752" s="5">
        <v>6.3990000000000002E-3</v>
      </c>
      <c r="AK752" s="2">
        <v>0.444517</v>
      </c>
      <c r="AL752" s="2">
        <v>0.444517</v>
      </c>
      <c r="AM752" s="2">
        <v>1.4076999999999999E-2</v>
      </c>
    </row>
    <row r="753" spans="1:39" x14ac:dyDescent="0.2">
      <c r="A753" s="1">
        <v>43564.610844907409</v>
      </c>
      <c r="B753" s="48">
        <v>1554835178.5300801</v>
      </c>
      <c r="C753" s="5">
        <v>297</v>
      </c>
      <c r="D753" s="5">
        <v>0.208258</v>
      </c>
      <c r="E753" s="5">
        <v>1.4790000000000001E-3</v>
      </c>
      <c r="F753" s="5">
        <v>4.1999999999999998E-5</v>
      </c>
      <c r="G753" s="5">
        <v>99.485315</v>
      </c>
      <c r="H753" s="5">
        <v>99.689245</v>
      </c>
      <c r="I753" s="5">
        <v>117.741732</v>
      </c>
      <c r="J753" s="5">
        <v>20.521325000000001</v>
      </c>
      <c r="K753" s="5">
        <v>2.6020000000000001E-3</v>
      </c>
      <c r="L753" s="5">
        <v>2.4069999999999999E-3</v>
      </c>
      <c r="M753" s="5">
        <v>251.31948299999999</v>
      </c>
      <c r="N753" s="5">
        <v>0.26057399999999997</v>
      </c>
      <c r="O753" s="5">
        <v>8.4020109999999999</v>
      </c>
      <c r="P753" s="5">
        <v>2.5669999999999998E-3</v>
      </c>
      <c r="Q753" s="5">
        <v>3.7109999999999999E-3</v>
      </c>
      <c r="R753" s="5">
        <v>3.6800000000000001E-3</v>
      </c>
      <c r="S753" s="5">
        <v>5.3000000000000001E-5</v>
      </c>
      <c r="T753" s="5">
        <v>9.4899999999999997E-4</v>
      </c>
      <c r="U753" s="5">
        <v>0.28367900000000001</v>
      </c>
      <c r="V753" s="5">
        <v>1.3405260000000001</v>
      </c>
      <c r="W753" s="5">
        <v>2.5476999999999999</v>
      </c>
      <c r="X753" s="5">
        <v>98.53</v>
      </c>
      <c r="Y753" s="5">
        <v>19.98</v>
      </c>
      <c r="Z753" s="5">
        <v>50.069000000000003</v>
      </c>
      <c r="AA753" s="5">
        <v>83.700129000000004</v>
      </c>
      <c r="AB753" s="5">
        <v>82.852838000000006</v>
      </c>
      <c r="AC753" s="5">
        <v>79.005384000000006</v>
      </c>
      <c r="AD753" s="5">
        <v>1.1879000000000001E-2</v>
      </c>
      <c r="AE753" s="5">
        <v>1.0025269999999999</v>
      </c>
      <c r="AF753" s="5">
        <v>2.3303000000000001E-2</v>
      </c>
      <c r="AG753" s="5">
        <v>23.243787000000001</v>
      </c>
      <c r="AH753" s="5">
        <v>-1.8315999999999999E-2</v>
      </c>
      <c r="AI753" s="5">
        <v>0.15501599999999999</v>
      </c>
      <c r="AJ753" s="5">
        <v>6.234E-3</v>
      </c>
      <c r="AK753" s="2">
        <v>0.43249900000000002</v>
      </c>
      <c r="AL753" s="2">
        <v>0.43249900000000002</v>
      </c>
      <c r="AM753" s="2">
        <v>1.4444E-2</v>
      </c>
    </row>
    <row r="754" spans="1:39" x14ac:dyDescent="0.2">
      <c r="A754" s="1">
        <v>43564.610856481479</v>
      </c>
      <c r="B754" s="48">
        <v>1554835179.5302401</v>
      </c>
      <c r="C754" s="5">
        <v>298</v>
      </c>
      <c r="D754" s="5">
        <v>0.208234</v>
      </c>
      <c r="E754" s="5">
        <v>1.4790000000000001E-3</v>
      </c>
      <c r="F754" s="5">
        <v>4.1999999999999998E-5</v>
      </c>
      <c r="G754" s="5">
        <v>99.594903000000002</v>
      </c>
      <c r="H754" s="5">
        <v>99.990379000000004</v>
      </c>
      <c r="I754" s="5">
        <v>117.706289</v>
      </c>
      <c r="J754" s="5">
        <v>20.522110000000001</v>
      </c>
      <c r="K754" s="5">
        <v>2.5890000000000002E-3</v>
      </c>
      <c r="L754" s="5">
        <v>2.395E-3</v>
      </c>
      <c r="M754" s="5">
        <v>251.32745700000001</v>
      </c>
      <c r="N754" s="5">
        <v>0.26130900000000001</v>
      </c>
      <c r="O754" s="5">
        <v>8.4016280000000005</v>
      </c>
      <c r="P754" s="5">
        <v>2.4740000000000001E-3</v>
      </c>
      <c r="Q754" s="5">
        <v>4.3889999999999997E-3</v>
      </c>
      <c r="R754" s="5">
        <v>4.3930000000000002E-3</v>
      </c>
      <c r="S754" s="5">
        <v>5.1E-5</v>
      </c>
      <c r="T754" s="5">
        <v>9.4899999999999997E-4</v>
      </c>
      <c r="U754" s="5">
        <v>0.28439799999999998</v>
      </c>
      <c r="V754" s="5">
        <v>1.3342240000000001</v>
      </c>
      <c r="W754" s="5">
        <v>2.5476000000000001</v>
      </c>
      <c r="X754" s="5">
        <v>98.53</v>
      </c>
      <c r="Y754" s="5">
        <v>19.98</v>
      </c>
      <c r="Z754" s="5">
        <v>50.067</v>
      </c>
      <c r="AA754" s="5">
        <v>83.394080000000002</v>
      </c>
      <c r="AB754" s="5">
        <v>80.616219999999998</v>
      </c>
      <c r="AC754" s="5">
        <v>78.712996000000004</v>
      </c>
      <c r="AD754" s="5">
        <v>1.1878E-2</v>
      </c>
      <c r="AE754" s="5">
        <v>1.00336</v>
      </c>
      <c r="AF754" s="5">
        <v>2.3309E-2</v>
      </c>
      <c r="AG754" s="5">
        <v>23.230637999999999</v>
      </c>
      <c r="AH754" s="5">
        <v>-3.5446999999999999E-2</v>
      </c>
      <c r="AI754" s="5">
        <v>0.15545300000000001</v>
      </c>
      <c r="AJ754" s="5">
        <v>6.3790000000000001E-3</v>
      </c>
      <c r="AK754" s="2">
        <v>0.44266</v>
      </c>
      <c r="AL754" s="2">
        <v>0.44266</v>
      </c>
      <c r="AM754" s="2">
        <v>1.4153000000000001E-2</v>
      </c>
    </row>
    <row r="755" spans="1:39" x14ac:dyDescent="0.2">
      <c r="A755" s="1">
        <v>43564.610868055555</v>
      </c>
      <c r="B755" s="48">
        <v>1554835180.52881</v>
      </c>
      <c r="C755" s="5">
        <v>299</v>
      </c>
      <c r="D755" s="5">
        <v>0.20827300000000001</v>
      </c>
      <c r="E755" s="5">
        <v>1.4660000000000001E-3</v>
      </c>
      <c r="F755" s="5">
        <v>4.1999999999999998E-5</v>
      </c>
      <c r="G755" s="5">
        <v>99.493356000000006</v>
      </c>
      <c r="H755" s="5">
        <v>99.768743000000001</v>
      </c>
      <c r="I755" s="5">
        <v>117.38237100000001</v>
      </c>
      <c r="J755" s="5">
        <v>20.521598000000001</v>
      </c>
      <c r="K755" s="5">
        <v>2.5720000000000001E-3</v>
      </c>
      <c r="L755" s="5">
        <v>2.4620000000000002E-3</v>
      </c>
      <c r="M755" s="5">
        <v>251.27748800000001</v>
      </c>
      <c r="N755" s="5">
        <v>0.26083400000000001</v>
      </c>
      <c r="O755" s="5">
        <v>8.4013480000000005</v>
      </c>
      <c r="P755" s="5">
        <v>2.4629999999999999E-3</v>
      </c>
      <c r="Q755" s="5">
        <v>4.1099999999999999E-3</v>
      </c>
      <c r="R755" s="5">
        <v>4.0610000000000004E-3</v>
      </c>
      <c r="S755" s="5">
        <v>5.1E-5</v>
      </c>
      <c r="T755" s="5">
        <v>9.5E-4</v>
      </c>
      <c r="U755" s="5">
        <v>0.301431</v>
      </c>
      <c r="V755" s="5">
        <v>1.3194109999999999</v>
      </c>
      <c r="W755" s="5">
        <v>2.5474999999999999</v>
      </c>
      <c r="X755" s="5">
        <v>98.53</v>
      </c>
      <c r="Y755" s="5">
        <v>19.98</v>
      </c>
      <c r="Z755" s="5">
        <v>50.064999999999998</v>
      </c>
      <c r="AA755" s="5">
        <v>82.975476</v>
      </c>
      <c r="AB755" s="5">
        <v>80.362898000000001</v>
      </c>
      <c r="AC755" s="5">
        <v>80.332616999999999</v>
      </c>
      <c r="AD755" s="5">
        <v>1.1878E-2</v>
      </c>
      <c r="AE755" s="5">
        <v>0.99876299999999996</v>
      </c>
      <c r="AF755" s="5">
        <v>2.3223000000000001E-2</v>
      </c>
      <c r="AG755" s="5">
        <v>23.251982000000002</v>
      </c>
      <c r="AH755" s="5">
        <v>-2.4722999999999998E-2</v>
      </c>
      <c r="AI755" s="5">
        <v>0.15517</v>
      </c>
      <c r="AJ755" s="5">
        <v>6.1630000000000001E-3</v>
      </c>
      <c r="AK755" s="2">
        <v>0.42600100000000002</v>
      </c>
      <c r="AL755" s="2">
        <v>0.42600100000000002</v>
      </c>
      <c r="AM755" s="2">
        <v>1.4678999999999999E-2</v>
      </c>
    </row>
    <row r="756" spans="1:39" x14ac:dyDescent="0.2">
      <c r="A756" s="1">
        <v>43564.610879629632</v>
      </c>
      <c r="B756" s="48">
        <v>1554835181.52988</v>
      </c>
      <c r="C756" s="5">
        <v>300</v>
      </c>
      <c r="D756" s="5">
        <v>0.208234</v>
      </c>
      <c r="E756" s="5">
        <v>1.4729999999999999E-3</v>
      </c>
      <c r="F756" s="5">
        <v>4.1999999999999998E-5</v>
      </c>
      <c r="G756" s="5">
        <v>99.514201</v>
      </c>
      <c r="H756" s="5">
        <v>99.917073000000002</v>
      </c>
      <c r="I756" s="5">
        <v>117.199755</v>
      </c>
      <c r="J756" s="5">
        <v>20.521922</v>
      </c>
      <c r="K756" s="5">
        <v>2.598E-3</v>
      </c>
      <c r="L756" s="5">
        <v>2.3640000000000002E-3</v>
      </c>
      <c r="M756" s="5">
        <v>251.25628900000001</v>
      </c>
      <c r="N756" s="5">
        <v>0.26087399999999999</v>
      </c>
      <c r="O756" s="5">
        <v>8.4005880000000008</v>
      </c>
      <c r="P756" s="5">
        <v>2.5339999999999998E-3</v>
      </c>
      <c r="Q756" s="5">
        <v>4.2180000000000004E-3</v>
      </c>
      <c r="R756" s="5">
        <v>4.2290000000000001E-3</v>
      </c>
      <c r="S756" s="5">
        <v>5.3999999999999998E-5</v>
      </c>
      <c r="T756" s="5">
        <v>9.4799999999999995E-4</v>
      </c>
      <c r="U756" s="5">
        <v>0.27344800000000002</v>
      </c>
      <c r="V756" s="5">
        <v>1.329145</v>
      </c>
      <c r="W756" s="5">
        <v>2.7263999999999999</v>
      </c>
      <c r="X756" s="5">
        <v>98.53</v>
      </c>
      <c r="Y756" s="5">
        <v>19.98</v>
      </c>
      <c r="Z756" s="5">
        <v>50.066000000000003</v>
      </c>
      <c r="AA756" s="5">
        <v>83.603084999999993</v>
      </c>
      <c r="AB756" s="5">
        <v>82.059379000000007</v>
      </c>
      <c r="AC756" s="5">
        <v>77.971321000000003</v>
      </c>
      <c r="AD756" s="5">
        <v>1.1878E-2</v>
      </c>
      <c r="AE756" s="5">
        <v>1.0054799999999999</v>
      </c>
      <c r="AF756" s="5">
        <v>2.3283000000000002E-2</v>
      </c>
      <c r="AG756" s="5">
        <v>23.156155999999999</v>
      </c>
      <c r="AH756" s="5">
        <v>-3.6138000000000003E-2</v>
      </c>
      <c r="AI756" s="5">
        <v>0.155194</v>
      </c>
      <c r="AJ756" s="5">
        <v>6.3860000000000002E-3</v>
      </c>
      <c r="AK756" s="2">
        <v>0.442631</v>
      </c>
      <c r="AL756" s="2">
        <v>0.442631</v>
      </c>
      <c r="AM756" s="2">
        <v>1.413E-2</v>
      </c>
    </row>
    <row r="757" spans="1:39" x14ac:dyDescent="0.2">
      <c r="A757" s="1">
        <v>43564.610891203702</v>
      </c>
      <c r="B757" s="48">
        <v>1554835182.5288799</v>
      </c>
      <c r="C757" s="5">
        <v>301</v>
      </c>
      <c r="D757" s="5">
        <v>0.20823800000000001</v>
      </c>
      <c r="E757" s="5">
        <v>1.4660000000000001E-3</v>
      </c>
      <c r="F757" s="5">
        <v>4.1999999999999998E-5</v>
      </c>
      <c r="G757" s="5">
        <v>99.561252999999994</v>
      </c>
      <c r="H757" s="5">
        <v>99.815548000000007</v>
      </c>
      <c r="I757" s="5">
        <v>117.103754</v>
      </c>
      <c r="J757" s="5">
        <v>20.521815</v>
      </c>
      <c r="K757" s="5">
        <v>2.5330000000000001E-3</v>
      </c>
      <c r="L757" s="5">
        <v>2.3800000000000002E-3</v>
      </c>
      <c r="M757" s="5">
        <v>251.24455800000001</v>
      </c>
      <c r="N757" s="5">
        <v>0.26131599999999999</v>
      </c>
      <c r="O757" s="5">
        <v>8.4029410000000002</v>
      </c>
      <c r="P757" s="5">
        <v>2.5409999999999999E-3</v>
      </c>
      <c r="Q757" s="5">
        <v>4.3119999999999999E-3</v>
      </c>
      <c r="R757" s="5">
        <v>4.2589999999999998E-3</v>
      </c>
      <c r="S757" s="5">
        <v>5.1E-5</v>
      </c>
      <c r="T757" s="5">
        <v>9.5100000000000002E-4</v>
      </c>
      <c r="U757" s="5">
        <v>0.27704200000000001</v>
      </c>
      <c r="V757" s="5">
        <v>1.359796</v>
      </c>
      <c r="W757" s="5">
        <v>2.573</v>
      </c>
      <c r="X757" s="5">
        <v>98.53</v>
      </c>
      <c r="Y757" s="5">
        <v>19.98</v>
      </c>
      <c r="Z757" s="5">
        <v>50.064999999999998</v>
      </c>
      <c r="AA757" s="5">
        <v>82.026584</v>
      </c>
      <c r="AB757" s="5">
        <v>82.234036000000003</v>
      </c>
      <c r="AC757" s="5">
        <v>78.364304000000004</v>
      </c>
      <c r="AD757" s="5">
        <v>1.1878E-2</v>
      </c>
      <c r="AE757" s="5">
        <v>1.004356</v>
      </c>
      <c r="AF757" s="5">
        <v>2.3259999999999999E-2</v>
      </c>
      <c r="AG757" s="5">
        <v>23.159618999999999</v>
      </c>
      <c r="AH757" s="5">
        <v>-2.2817E-2</v>
      </c>
      <c r="AI757" s="5">
        <v>0.15545700000000001</v>
      </c>
      <c r="AJ757" s="5">
        <v>6.3689999999999997E-3</v>
      </c>
      <c r="AK757" s="2">
        <v>0.44101800000000002</v>
      </c>
      <c r="AL757" s="2">
        <v>0.44101800000000002</v>
      </c>
      <c r="AM757" s="2">
        <v>1.4206E-2</v>
      </c>
    </row>
    <row r="758" spans="1:39" x14ac:dyDescent="0.2">
      <c r="A758" s="1">
        <v>43564.610902777778</v>
      </c>
      <c r="B758" s="48">
        <v>1554835183.5290699</v>
      </c>
      <c r="C758" s="5">
        <v>302</v>
      </c>
      <c r="D758" s="5">
        <v>0.208255</v>
      </c>
      <c r="E758" s="5">
        <v>1.464E-3</v>
      </c>
      <c r="F758" s="5">
        <v>4.1999999999999998E-5</v>
      </c>
      <c r="G758" s="5">
        <v>99.589245000000005</v>
      </c>
      <c r="H758" s="5">
        <v>99.681329000000005</v>
      </c>
      <c r="I758" s="5">
        <v>117.13685</v>
      </c>
      <c r="J758" s="5">
        <v>20.522759000000001</v>
      </c>
      <c r="K758" s="5">
        <v>2.6250000000000002E-3</v>
      </c>
      <c r="L758" s="5">
        <v>2.3939999999999999E-3</v>
      </c>
      <c r="M758" s="5">
        <v>251.183492</v>
      </c>
      <c r="N758" s="5">
        <v>0.26042500000000002</v>
      </c>
      <c r="O758" s="5">
        <v>8.4019139999999997</v>
      </c>
      <c r="P758" s="5">
        <v>2.5890000000000002E-3</v>
      </c>
      <c r="Q758" s="5">
        <v>4.0379999999999999E-3</v>
      </c>
      <c r="R758" s="5">
        <v>3.9389999999999998E-3</v>
      </c>
      <c r="S758" s="5">
        <v>4.8999999999999998E-5</v>
      </c>
      <c r="T758" s="5">
        <v>9.5E-4</v>
      </c>
      <c r="U758" s="5">
        <v>0.27007399999999998</v>
      </c>
      <c r="V758" s="5">
        <v>1.349461</v>
      </c>
      <c r="W758" s="5">
        <v>2.5474999999999999</v>
      </c>
      <c r="X758" s="5">
        <v>98.53</v>
      </c>
      <c r="Y758" s="5">
        <v>19.98</v>
      </c>
      <c r="Z758" s="5">
        <v>50.063000000000002</v>
      </c>
      <c r="AA758" s="5">
        <v>84.240647999999993</v>
      </c>
      <c r="AB758" s="5">
        <v>83.379322000000002</v>
      </c>
      <c r="AC758" s="5">
        <v>78.694883000000004</v>
      </c>
      <c r="AD758" s="5">
        <v>1.1877E-2</v>
      </c>
      <c r="AE758" s="5">
        <v>1.003412</v>
      </c>
      <c r="AF758" s="5">
        <v>2.3252999999999999E-2</v>
      </c>
      <c r="AG758" s="5">
        <v>23.173781000000002</v>
      </c>
      <c r="AH758" s="5">
        <v>-8.267E-3</v>
      </c>
      <c r="AI758" s="5">
        <v>0.15492700000000001</v>
      </c>
      <c r="AJ758" s="5">
        <v>6.2700000000000004E-3</v>
      </c>
      <c r="AK758" s="2">
        <v>0.43403399999999998</v>
      </c>
      <c r="AL758" s="2">
        <v>0.43403399999999998</v>
      </c>
      <c r="AM758" s="2">
        <v>1.4385E-2</v>
      </c>
    </row>
    <row r="759" spans="1:39" x14ac:dyDescent="0.2">
      <c r="A759" s="1">
        <v>43564.610914351855</v>
      </c>
      <c r="B759" s="48">
        <v>1554835184.5293901</v>
      </c>
      <c r="C759" s="5">
        <v>303</v>
      </c>
      <c r="D759" s="5">
        <v>0.20825099999999999</v>
      </c>
      <c r="E759" s="5">
        <v>1.4660000000000001E-3</v>
      </c>
      <c r="F759" s="5">
        <v>4.1E-5</v>
      </c>
      <c r="G759" s="5">
        <v>99.579120000000003</v>
      </c>
      <c r="H759" s="5">
        <v>99.944260999999997</v>
      </c>
      <c r="I759" s="5">
        <v>117.588928</v>
      </c>
      <c r="J759" s="5">
        <v>20.521827999999999</v>
      </c>
      <c r="K759" s="5">
        <v>2.5170000000000001E-3</v>
      </c>
      <c r="L759" s="5">
        <v>2.4160000000000002E-3</v>
      </c>
      <c r="M759" s="5">
        <v>251.178259</v>
      </c>
      <c r="N759" s="5">
        <v>0.26155699999999998</v>
      </c>
      <c r="O759" s="5">
        <v>8.4017379999999999</v>
      </c>
      <c r="P759" s="5">
        <v>2.5769999999999999E-3</v>
      </c>
      <c r="Q759" s="5">
        <v>4.8659999999999997E-3</v>
      </c>
      <c r="R759" s="5">
        <v>4.8419999999999999E-3</v>
      </c>
      <c r="S759" s="5">
        <v>5.1999999999999997E-5</v>
      </c>
      <c r="T759" s="5">
        <v>9.4700000000000003E-4</v>
      </c>
      <c r="U759" s="5">
        <v>0.29855500000000001</v>
      </c>
      <c r="V759" s="5">
        <v>1.3331489999999999</v>
      </c>
      <c r="W759" s="5">
        <v>2.5476000000000001</v>
      </c>
      <c r="X759" s="5">
        <v>98.53</v>
      </c>
      <c r="Y759" s="5">
        <v>19.98</v>
      </c>
      <c r="Z759" s="5">
        <v>50.061999999999998</v>
      </c>
      <c r="AA759" s="5">
        <v>81.662429000000003</v>
      </c>
      <c r="AB759" s="5">
        <v>83.085813000000002</v>
      </c>
      <c r="AC759" s="5">
        <v>79.233429000000001</v>
      </c>
      <c r="AD759" s="5">
        <v>1.1877E-2</v>
      </c>
      <c r="AE759" s="5">
        <v>1.001879</v>
      </c>
      <c r="AF759" s="5">
        <v>2.3279999999999999E-2</v>
      </c>
      <c r="AG759" s="5">
        <v>23.236218999999998</v>
      </c>
      <c r="AH759" s="5">
        <v>-3.2738000000000003E-2</v>
      </c>
      <c r="AI759" s="5">
        <v>0.15559999999999999</v>
      </c>
      <c r="AJ759" s="5">
        <v>6.2919999999999998E-3</v>
      </c>
      <c r="AK759" s="2">
        <v>0.43614700000000001</v>
      </c>
      <c r="AL759" s="2">
        <v>0.43614700000000001</v>
      </c>
      <c r="AM759" s="2">
        <v>1.4376999999999999E-2</v>
      </c>
    </row>
    <row r="760" spans="1:39" x14ac:dyDescent="0.2">
      <c r="A760" s="1">
        <v>43564.610925925925</v>
      </c>
      <c r="B760" s="48">
        <v>1554835185.5294399</v>
      </c>
      <c r="C760" s="5">
        <v>304</v>
      </c>
      <c r="D760" s="5">
        <v>0.208262</v>
      </c>
      <c r="E760" s="5">
        <v>1.47E-3</v>
      </c>
      <c r="F760" s="5">
        <v>4.1999999999999998E-5</v>
      </c>
      <c r="G760" s="5">
        <v>99.592222000000007</v>
      </c>
      <c r="H760" s="5">
        <v>99.776314999999997</v>
      </c>
      <c r="I760" s="5">
        <v>117.360776</v>
      </c>
      <c r="J760" s="5">
        <v>20.522347</v>
      </c>
      <c r="K760" s="5">
        <v>2.5969999999999999E-3</v>
      </c>
      <c r="L760" s="5">
        <v>2.3909999999999999E-3</v>
      </c>
      <c r="M760" s="5">
        <v>251.09932900000001</v>
      </c>
      <c r="N760" s="5">
        <v>0.260795</v>
      </c>
      <c r="O760" s="5">
        <v>8.4007050000000003</v>
      </c>
      <c r="P760" s="5">
        <v>2.5360000000000001E-3</v>
      </c>
      <c r="Q760" s="5">
        <v>3.908E-3</v>
      </c>
      <c r="R760" s="5">
        <v>3.8930000000000002E-3</v>
      </c>
      <c r="S760" s="5">
        <v>5.1E-5</v>
      </c>
      <c r="T760" s="5">
        <v>9.4799999999999995E-4</v>
      </c>
      <c r="U760" s="5">
        <v>0.28312599999999999</v>
      </c>
      <c r="V760" s="5">
        <v>1.3091010000000001</v>
      </c>
      <c r="W760" s="5">
        <v>2.5476000000000001</v>
      </c>
      <c r="X760" s="5">
        <v>98.53</v>
      </c>
      <c r="Y760" s="5">
        <v>19.98</v>
      </c>
      <c r="Z760" s="5">
        <v>50.061999999999998</v>
      </c>
      <c r="AA760" s="5">
        <v>83.568392000000003</v>
      </c>
      <c r="AB760" s="5">
        <v>82.122291000000004</v>
      </c>
      <c r="AC760" s="5">
        <v>78.624320999999995</v>
      </c>
      <c r="AD760" s="5">
        <v>1.1877E-2</v>
      </c>
      <c r="AE760" s="5">
        <v>1.0036130000000001</v>
      </c>
      <c r="AF760" s="5">
        <v>2.3276999999999999E-2</v>
      </c>
      <c r="AG760" s="5">
        <v>23.193594999999998</v>
      </c>
      <c r="AH760" s="5">
        <v>-1.6518000000000001E-2</v>
      </c>
      <c r="AI760" s="5">
        <v>0.15514700000000001</v>
      </c>
      <c r="AJ760" s="5">
        <v>6.221E-3</v>
      </c>
      <c r="AK760" s="2">
        <v>0.43108299999999999</v>
      </c>
      <c r="AL760" s="2">
        <v>0.43108299999999999</v>
      </c>
      <c r="AM760" s="2">
        <v>1.4504E-2</v>
      </c>
    </row>
    <row r="761" spans="1:39" x14ac:dyDescent="0.2">
      <c r="A761" s="1">
        <v>43564.610937500001</v>
      </c>
      <c r="B761" s="48">
        <v>1554835186.5300901</v>
      </c>
      <c r="C761" s="5">
        <v>305</v>
      </c>
      <c r="D761" s="5">
        <v>0.20824699999999999</v>
      </c>
      <c r="E761" s="5">
        <v>1.4660000000000001E-3</v>
      </c>
      <c r="F761" s="5">
        <v>4.1999999999999998E-5</v>
      </c>
      <c r="G761" s="5">
        <v>99.611875999999995</v>
      </c>
      <c r="H761" s="5">
        <v>99.944948999999994</v>
      </c>
      <c r="I761" s="5">
        <v>117.33965000000001</v>
      </c>
      <c r="J761" s="5">
        <v>20.523330000000001</v>
      </c>
      <c r="K761" s="5">
        <v>2.4759999999999999E-3</v>
      </c>
      <c r="L761" s="5">
        <v>2.4390000000000002E-3</v>
      </c>
      <c r="M761" s="5">
        <v>251.108835</v>
      </c>
      <c r="N761" s="5">
        <v>0.26128299999999999</v>
      </c>
      <c r="O761" s="5">
        <v>8.4016409999999997</v>
      </c>
      <c r="P761" s="5">
        <v>2.4840000000000001E-3</v>
      </c>
      <c r="Q761" s="5">
        <v>4.0340000000000003E-3</v>
      </c>
      <c r="R761" s="5">
        <v>3.9399999999999999E-3</v>
      </c>
      <c r="S761" s="5">
        <v>5.1E-5</v>
      </c>
      <c r="T761" s="5">
        <v>9.6100000000000005E-4</v>
      </c>
      <c r="U761" s="5">
        <v>0.28439799999999998</v>
      </c>
      <c r="V761" s="5">
        <v>1.3334079999999999</v>
      </c>
      <c r="W761" s="5">
        <v>2.5476000000000001</v>
      </c>
      <c r="X761" s="5">
        <v>98.53</v>
      </c>
      <c r="Y761" s="5">
        <v>19.98</v>
      </c>
      <c r="Z761" s="5">
        <v>50.061999999999998</v>
      </c>
      <c r="AA761" s="5">
        <v>80.680370999999994</v>
      </c>
      <c r="AB761" s="5">
        <v>80.858941000000002</v>
      </c>
      <c r="AC761" s="5">
        <v>79.775322000000003</v>
      </c>
      <c r="AD761" s="5">
        <v>1.1877E-2</v>
      </c>
      <c r="AE761" s="5">
        <v>1.00034</v>
      </c>
      <c r="AF761" s="5">
        <v>2.3237000000000001E-2</v>
      </c>
      <c r="AG761" s="5">
        <v>23.229417000000002</v>
      </c>
      <c r="AH761" s="5">
        <v>-2.9857999999999999E-2</v>
      </c>
      <c r="AI761" s="5">
        <v>0.15543799999999999</v>
      </c>
      <c r="AJ761" s="5">
        <v>6.3200000000000001E-3</v>
      </c>
      <c r="AK761" s="2">
        <v>0.43724000000000002</v>
      </c>
      <c r="AL761" s="2">
        <v>0.43724000000000002</v>
      </c>
      <c r="AM761" s="2">
        <v>1.4326999999999999E-2</v>
      </c>
    </row>
    <row r="762" spans="1:39" x14ac:dyDescent="0.2">
      <c r="A762" s="1">
        <v>43564.610949074071</v>
      </c>
      <c r="B762" s="48">
        <v>1554835187.52967</v>
      </c>
      <c r="C762" s="5">
        <v>306</v>
      </c>
      <c r="D762" s="5">
        <v>0.20824999999999999</v>
      </c>
      <c r="E762" s="5">
        <v>1.4599999999999999E-3</v>
      </c>
      <c r="F762" s="5">
        <v>4.1999999999999998E-5</v>
      </c>
      <c r="G762" s="5">
        <v>99.584181999999998</v>
      </c>
      <c r="H762" s="5">
        <v>99.731575000000007</v>
      </c>
      <c r="I762" s="5">
        <v>117.25468100000001</v>
      </c>
      <c r="J762" s="5">
        <v>20.522227000000001</v>
      </c>
      <c r="K762" s="5">
        <v>2.5730000000000002E-3</v>
      </c>
      <c r="L762" s="5">
        <v>2.4109999999999999E-3</v>
      </c>
      <c r="M762" s="5">
        <v>251.03674799999999</v>
      </c>
      <c r="N762" s="5">
        <v>0.26084800000000002</v>
      </c>
      <c r="O762" s="5">
        <v>8.4011080000000007</v>
      </c>
      <c r="P762" s="5">
        <v>2.5349999999999999E-3</v>
      </c>
      <c r="Q762" s="5">
        <v>4.359E-3</v>
      </c>
      <c r="R762" s="5">
        <v>4.2770000000000004E-3</v>
      </c>
      <c r="S762" s="5">
        <v>5.0000000000000002E-5</v>
      </c>
      <c r="T762" s="5">
        <v>9.6500000000000004E-4</v>
      </c>
      <c r="U762" s="5">
        <v>0.29158699999999999</v>
      </c>
      <c r="V762" s="5">
        <v>1.3465149999999999</v>
      </c>
      <c r="W762" s="5">
        <v>2.5474000000000001</v>
      </c>
      <c r="X762" s="5">
        <v>98.53</v>
      </c>
      <c r="Y762" s="5">
        <v>19.98</v>
      </c>
      <c r="Z762" s="5">
        <v>50.061999999999998</v>
      </c>
      <c r="AA762" s="5">
        <v>83.005177000000003</v>
      </c>
      <c r="AB762" s="5">
        <v>82.081549999999993</v>
      </c>
      <c r="AC762" s="5">
        <v>79.099732000000003</v>
      </c>
      <c r="AD762" s="5">
        <v>1.1877E-2</v>
      </c>
      <c r="AE762" s="5">
        <v>1.002259</v>
      </c>
      <c r="AF762" s="5">
        <v>2.3251000000000001E-2</v>
      </c>
      <c r="AG762" s="5">
        <v>23.198768999999999</v>
      </c>
      <c r="AH762" s="5">
        <v>-1.3228999999999999E-2</v>
      </c>
      <c r="AI762" s="5">
        <v>0.15517800000000001</v>
      </c>
      <c r="AJ762" s="5">
        <v>6.3090000000000004E-3</v>
      </c>
      <c r="AK762" s="2">
        <v>0.43668499999999999</v>
      </c>
      <c r="AL762" s="2">
        <v>0.43668499999999999</v>
      </c>
      <c r="AM762" s="2">
        <v>1.4321E-2</v>
      </c>
    </row>
    <row r="763" spans="1:39" x14ac:dyDescent="0.2">
      <c r="A763" s="1">
        <v>43564.610960648148</v>
      </c>
      <c r="B763" s="48">
        <v>1554835188.52917</v>
      </c>
      <c r="C763" s="5">
        <v>307</v>
      </c>
      <c r="D763" s="5">
        <v>0.20824599999999999</v>
      </c>
      <c r="E763" s="5">
        <v>1.4549999999999999E-3</v>
      </c>
      <c r="F763" s="5">
        <v>4.1999999999999998E-5</v>
      </c>
      <c r="G763" s="5">
        <v>99.592222000000007</v>
      </c>
      <c r="H763" s="5">
        <v>99.879216999999997</v>
      </c>
      <c r="I763" s="5">
        <v>117.072535</v>
      </c>
      <c r="J763" s="5">
        <v>20.523485999999998</v>
      </c>
      <c r="K763" s="5">
        <v>2.4940000000000001E-3</v>
      </c>
      <c r="L763" s="5">
        <v>2.379E-3</v>
      </c>
      <c r="M763" s="5">
        <v>251.03118900000001</v>
      </c>
      <c r="N763" s="5">
        <v>0.26130900000000001</v>
      </c>
      <c r="O763" s="5">
        <v>8.4021220000000003</v>
      </c>
      <c r="P763" s="5">
        <v>2.5999999999999999E-3</v>
      </c>
      <c r="Q763" s="5">
        <v>4.1229999999999999E-3</v>
      </c>
      <c r="R763" s="5">
        <v>4.1219999999999998E-3</v>
      </c>
      <c r="S763" s="5">
        <v>5.5000000000000002E-5</v>
      </c>
      <c r="T763" s="5">
        <v>9.7000000000000005E-4</v>
      </c>
      <c r="U763" s="5">
        <v>0.30093300000000001</v>
      </c>
      <c r="V763" s="5">
        <v>1.318926</v>
      </c>
      <c r="W763" s="5">
        <v>2.5476000000000001</v>
      </c>
      <c r="X763" s="5">
        <v>98.53</v>
      </c>
      <c r="Y763" s="5">
        <v>19.98</v>
      </c>
      <c r="Z763" s="5">
        <v>50.061999999999998</v>
      </c>
      <c r="AA763" s="5">
        <v>81.111934000000005</v>
      </c>
      <c r="AB763" s="5">
        <v>83.643555000000006</v>
      </c>
      <c r="AC763" s="5">
        <v>78.330843999999999</v>
      </c>
      <c r="AD763" s="5">
        <v>1.1877E-2</v>
      </c>
      <c r="AE763" s="5">
        <v>1.004451</v>
      </c>
      <c r="AF763" s="5">
        <v>2.3258999999999998E-2</v>
      </c>
      <c r="AG763" s="5">
        <v>23.155429999999999</v>
      </c>
      <c r="AH763" s="5">
        <v>-2.5738E-2</v>
      </c>
      <c r="AI763" s="5">
        <v>0.15545300000000001</v>
      </c>
      <c r="AJ763" s="5">
        <v>6.3350000000000004E-3</v>
      </c>
      <c r="AK763" s="2">
        <v>0.43870399999999998</v>
      </c>
      <c r="AL763" s="2">
        <v>0.43870399999999998</v>
      </c>
      <c r="AM763" s="2">
        <v>1.4279999999999999E-2</v>
      </c>
    </row>
    <row r="764" spans="1:39" x14ac:dyDescent="0.2">
      <c r="A764" s="1">
        <v>43564.610972222225</v>
      </c>
      <c r="B764" s="48">
        <v>1554835189.53017</v>
      </c>
      <c r="C764" s="5">
        <v>308</v>
      </c>
      <c r="D764" s="5">
        <v>0.20823700000000001</v>
      </c>
      <c r="E764" s="5">
        <v>1.4649999999999999E-3</v>
      </c>
      <c r="F764" s="5">
        <v>4.1999999999999998E-5</v>
      </c>
      <c r="G764" s="5">
        <v>99.590138999999994</v>
      </c>
      <c r="H764" s="5">
        <v>99.908814000000007</v>
      </c>
      <c r="I764" s="5">
        <v>117.154453</v>
      </c>
      <c r="J764" s="5">
        <v>20.523132</v>
      </c>
      <c r="K764" s="5">
        <v>2.5460000000000001E-3</v>
      </c>
      <c r="L764" s="5">
        <v>2.3649999999999999E-3</v>
      </c>
      <c r="M764" s="5">
        <v>250.99233699999999</v>
      </c>
      <c r="N764" s="5">
        <v>0.26084099999999999</v>
      </c>
      <c r="O764" s="5">
        <v>8.4027910000000006</v>
      </c>
      <c r="P764" s="5">
        <v>2.5000000000000001E-3</v>
      </c>
      <c r="Q764" s="5">
        <v>3.8159999999999999E-3</v>
      </c>
      <c r="R764" s="5">
        <v>3.7919999999999998E-3</v>
      </c>
      <c r="S764" s="5">
        <v>5.1E-5</v>
      </c>
      <c r="T764" s="5">
        <v>9.7900000000000005E-4</v>
      </c>
      <c r="U764" s="5">
        <v>0.28655399999999998</v>
      </c>
      <c r="V764" s="5">
        <v>1.3390420000000001</v>
      </c>
      <c r="W764" s="5">
        <v>2.5476000000000001</v>
      </c>
      <c r="X764" s="5">
        <v>98.53</v>
      </c>
      <c r="Y764" s="5">
        <v>19.98</v>
      </c>
      <c r="Z764" s="5">
        <v>50.061</v>
      </c>
      <c r="AA764" s="5">
        <v>82.362481000000002</v>
      </c>
      <c r="AB764" s="5">
        <v>81.238736000000003</v>
      </c>
      <c r="AC764" s="5">
        <v>77.997482000000005</v>
      </c>
      <c r="AD764" s="5">
        <v>1.1877E-2</v>
      </c>
      <c r="AE764" s="5">
        <v>1.0054050000000001</v>
      </c>
      <c r="AF764" s="5">
        <v>2.3278E-2</v>
      </c>
      <c r="AG764" s="5">
        <v>23.152542</v>
      </c>
      <c r="AH764" s="5">
        <v>-2.8576000000000001E-2</v>
      </c>
      <c r="AI764" s="5">
        <v>0.15517400000000001</v>
      </c>
      <c r="AJ764" s="5">
        <v>6.3829999999999998E-3</v>
      </c>
      <c r="AK764" s="2">
        <v>0.44239000000000001</v>
      </c>
      <c r="AL764" s="2">
        <v>0.44239000000000001</v>
      </c>
      <c r="AM764" s="2">
        <v>1.4135999999999999E-2</v>
      </c>
    </row>
    <row r="765" spans="1:39" x14ac:dyDescent="0.2">
      <c r="A765" s="1">
        <v>43564.610983796294</v>
      </c>
      <c r="B765" s="48">
        <v>1554835190.52917</v>
      </c>
      <c r="C765" s="5">
        <v>309</v>
      </c>
      <c r="D765" s="5">
        <v>0.20824599999999999</v>
      </c>
      <c r="E765" s="5">
        <v>1.4610000000000001E-3</v>
      </c>
      <c r="F765" s="5">
        <v>4.1999999999999998E-5</v>
      </c>
      <c r="G765" s="5">
        <v>99.622895</v>
      </c>
      <c r="H765" s="5">
        <v>100.028578</v>
      </c>
      <c r="I765" s="5">
        <v>117.21736</v>
      </c>
      <c r="J765" s="5">
        <v>20.522860000000001</v>
      </c>
      <c r="K765" s="5">
        <v>2.588E-3</v>
      </c>
      <c r="L765" s="5">
        <v>2.346E-3</v>
      </c>
      <c r="M765" s="5">
        <v>250.95423299999999</v>
      </c>
      <c r="N765" s="5">
        <v>0.26108799999999999</v>
      </c>
      <c r="O765" s="5">
        <v>8.4035189999999993</v>
      </c>
      <c r="P765" s="5">
        <v>2.5079999999999998E-3</v>
      </c>
      <c r="Q765" s="5">
        <v>4.6039999999999996E-3</v>
      </c>
      <c r="R765" s="5">
        <v>4.5469999999999998E-3</v>
      </c>
      <c r="S765" s="5">
        <v>5.1E-5</v>
      </c>
      <c r="T765" s="5">
        <v>9.8400000000000007E-4</v>
      </c>
      <c r="U765" s="5">
        <v>0.29247200000000001</v>
      </c>
      <c r="V765" s="5">
        <v>1.2962549999999999</v>
      </c>
      <c r="W765" s="5">
        <v>2.5474999999999999</v>
      </c>
      <c r="X765" s="5">
        <v>98.53</v>
      </c>
      <c r="Y765" s="5">
        <v>19.98</v>
      </c>
      <c r="Z765" s="5">
        <v>50.06</v>
      </c>
      <c r="AA765" s="5">
        <v>83.370042999999995</v>
      </c>
      <c r="AB765" s="5">
        <v>81.435564999999997</v>
      </c>
      <c r="AC765" s="5">
        <v>77.544315999999995</v>
      </c>
      <c r="AD765" s="5">
        <v>1.1875999999999999E-2</v>
      </c>
      <c r="AE765" s="5">
        <v>1.006704</v>
      </c>
      <c r="AF765" s="5">
        <v>2.3299E-2</v>
      </c>
      <c r="AG765" s="5">
        <v>23.143809000000001</v>
      </c>
      <c r="AH765" s="5">
        <v>-3.635E-2</v>
      </c>
      <c r="AI765" s="5">
        <v>0.15532099999999999</v>
      </c>
      <c r="AJ765" s="5">
        <v>6.332E-3</v>
      </c>
      <c r="AK765" s="2">
        <v>0.43921199999999999</v>
      </c>
      <c r="AL765" s="2">
        <v>0.43921199999999999</v>
      </c>
      <c r="AM765" s="2">
        <v>1.4252000000000001E-2</v>
      </c>
    </row>
    <row r="766" spans="1:39" x14ac:dyDescent="0.2">
      <c r="A766" s="1">
        <v>43564.610995370371</v>
      </c>
      <c r="B766" s="48">
        <v>1554835191.5292201</v>
      </c>
      <c r="C766" s="5">
        <v>310</v>
      </c>
      <c r="D766" s="5">
        <v>0.20827100000000001</v>
      </c>
      <c r="E766" s="5">
        <v>1.4549999999999999E-3</v>
      </c>
      <c r="F766" s="5">
        <v>4.1E-5</v>
      </c>
      <c r="G766" s="5">
        <v>99.6357</v>
      </c>
      <c r="H766" s="5">
        <v>99.788359999999997</v>
      </c>
      <c r="I766" s="5">
        <v>117.445511</v>
      </c>
      <c r="J766" s="5">
        <v>20.522863000000001</v>
      </c>
      <c r="K766" s="5">
        <v>2.5479999999999999E-3</v>
      </c>
      <c r="L766" s="5">
        <v>2.3960000000000001E-3</v>
      </c>
      <c r="M766" s="5">
        <v>250.92594199999999</v>
      </c>
      <c r="N766" s="5">
        <v>0.26099699999999998</v>
      </c>
      <c r="O766" s="5">
        <v>8.4029930000000004</v>
      </c>
      <c r="P766" s="5">
        <v>2.5600000000000002E-3</v>
      </c>
      <c r="Q766" s="5">
        <v>3.7780000000000001E-3</v>
      </c>
      <c r="R766" s="5">
        <v>3.7850000000000002E-3</v>
      </c>
      <c r="S766" s="5">
        <v>5.1E-5</v>
      </c>
      <c r="T766" s="5">
        <v>9.9099999999999991E-4</v>
      </c>
      <c r="U766" s="5">
        <v>0.28799200000000003</v>
      </c>
      <c r="V766" s="5">
        <v>1.3302449999999999</v>
      </c>
      <c r="W766" s="5">
        <v>2.5476000000000001</v>
      </c>
      <c r="X766" s="5">
        <v>98.53</v>
      </c>
      <c r="Y766" s="5">
        <v>19.98</v>
      </c>
      <c r="Z766" s="5">
        <v>50.06</v>
      </c>
      <c r="AA766" s="5">
        <v>82.391068000000004</v>
      </c>
      <c r="AB766" s="5">
        <v>82.684359000000001</v>
      </c>
      <c r="AC766" s="5">
        <v>78.737033999999994</v>
      </c>
      <c r="AD766" s="5">
        <v>1.1875999999999999E-2</v>
      </c>
      <c r="AE766" s="5">
        <v>1.0032920000000001</v>
      </c>
      <c r="AF766" s="5">
        <v>2.3282000000000001E-2</v>
      </c>
      <c r="AG766" s="5">
        <v>23.205683000000001</v>
      </c>
      <c r="AH766" s="5">
        <v>-1.3694E-2</v>
      </c>
      <c r="AI766" s="5">
        <v>0.15526699999999999</v>
      </c>
      <c r="AJ766" s="5">
        <v>6.1900000000000002E-3</v>
      </c>
      <c r="AK766" s="2">
        <v>0.429068</v>
      </c>
      <c r="AL766" s="2">
        <v>0.429068</v>
      </c>
      <c r="AM766" s="2">
        <v>1.4583E-2</v>
      </c>
    </row>
    <row r="767" spans="1:39" x14ac:dyDescent="0.2">
      <c r="A767" s="1">
        <v>43564.611006944448</v>
      </c>
      <c r="B767" s="48">
        <v>1554835192.52967</v>
      </c>
      <c r="C767" s="5">
        <v>311</v>
      </c>
      <c r="D767" s="5">
        <v>0.208288</v>
      </c>
      <c r="E767" s="5">
        <v>1.4530000000000001E-3</v>
      </c>
      <c r="F767" s="5">
        <v>4.1E-5</v>
      </c>
      <c r="G767" s="5">
        <v>99.605920999999995</v>
      </c>
      <c r="H767" s="5">
        <v>99.890227999999993</v>
      </c>
      <c r="I767" s="5">
        <v>117.89524</v>
      </c>
      <c r="J767" s="5">
        <v>20.523800999999999</v>
      </c>
      <c r="K767" s="5">
        <v>2.5630000000000002E-3</v>
      </c>
      <c r="L767" s="5">
        <v>2.3709999999999998E-3</v>
      </c>
      <c r="M767" s="5">
        <v>250.85780299999999</v>
      </c>
      <c r="N767" s="5">
        <v>0.26080799999999998</v>
      </c>
      <c r="O767" s="5">
        <v>8.4015369999999994</v>
      </c>
      <c r="P767" s="5">
        <v>2.503E-3</v>
      </c>
      <c r="Q767" s="5">
        <v>3.5500000000000002E-3</v>
      </c>
      <c r="R767" s="5">
        <v>3.4680000000000002E-3</v>
      </c>
      <c r="S767" s="5">
        <v>5.1E-5</v>
      </c>
      <c r="T767" s="5">
        <v>9.9299999999999996E-4</v>
      </c>
      <c r="U767" s="5">
        <v>0.26824900000000002</v>
      </c>
      <c r="V767" s="5">
        <v>1.3374539999999999</v>
      </c>
      <c r="W767" s="5">
        <v>2.5476000000000001</v>
      </c>
      <c r="X767" s="5">
        <v>98.53</v>
      </c>
      <c r="Y767" s="5">
        <v>19.98</v>
      </c>
      <c r="Z767" s="5">
        <v>50.055999999999997</v>
      </c>
      <c r="AA767" s="5">
        <v>82.763160999999997</v>
      </c>
      <c r="AB767" s="5">
        <v>81.315577000000005</v>
      </c>
      <c r="AC767" s="5">
        <v>78.136286999999996</v>
      </c>
      <c r="AD767" s="5">
        <v>1.1875E-2</v>
      </c>
      <c r="AE767" s="5">
        <v>1.0050079999999999</v>
      </c>
      <c r="AF767" s="5">
        <v>2.3347E-2</v>
      </c>
      <c r="AG767" s="5">
        <v>23.230215999999999</v>
      </c>
      <c r="AH767" s="5">
        <v>-2.5493999999999999E-2</v>
      </c>
      <c r="AI767" s="5">
        <v>0.15515499999999999</v>
      </c>
      <c r="AJ767" s="5">
        <v>6.0879999999999997E-3</v>
      </c>
      <c r="AK767" s="2">
        <v>0.42312899999999998</v>
      </c>
      <c r="AL767" s="2">
        <v>0.42312899999999998</v>
      </c>
      <c r="AM767" s="2">
        <v>1.4777E-2</v>
      </c>
    </row>
    <row r="768" spans="1:39" x14ac:dyDescent="0.2">
      <c r="A768" s="1">
        <v>43564.611018518517</v>
      </c>
      <c r="B768" s="48">
        <v>1554835193.5296099</v>
      </c>
      <c r="C768" s="5">
        <v>312</v>
      </c>
      <c r="D768" s="5">
        <v>0.20825199999999999</v>
      </c>
      <c r="E768" s="5">
        <v>1.449E-3</v>
      </c>
      <c r="F768" s="5">
        <v>4.1E-5</v>
      </c>
      <c r="G768" s="5">
        <v>99.631827999999999</v>
      </c>
      <c r="H768" s="5">
        <v>99.967319000000003</v>
      </c>
      <c r="I768" s="5">
        <v>117.816138</v>
      </c>
      <c r="J768" s="5">
        <v>20.522707</v>
      </c>
      <c r="K768" s="5">
        <v>2.5370000000000002E-3</v>
      </c>
      <c r="L768" s="5">
        <v>2.3410000000000002E-3</v>
      </c>
      <c r="M768" s="5">
        <v>250.870971</v>
      </c>
      <c r="N768" s="5">
        <v>0.26084800000000002</v>
      </c>
      <c r="O768" s="5">
        <v>8.4000939999999993</v>
      </c>
      <c r="P768" s="5">
        <v>2.5639999999999999E-3</v>
      </c>
      <c r="Q768" s="5">
        <v>4.0460000000000001E-3</v>
      </c>
      <c r="R768" s="5">
        <v>3.9420000000000002E-3</v>
      </c>
      <c r="S768" s="5">
        <v>5.1999999999999997E-5</v>
      </c>
      <c r="T768" s="5">
        <v>9.9099999999999991E-4</v>
      </c>
      <c r="U768" s="5">
        <v>0.27831400000000001</v>
      </c>
      <c r="V768" s="5">
        <v>1.3202370000000001</v>
      </c>
      <c r="W768" s="5">
        <v>2.5476000000000001</v>
      </c>
      <c r="X768" s="5">
        <v>98.53</v>
      </c>
      <c r="Y768" s="5">
        <v>19.98</v>
      </c>
      <c r="Z768" s="5">
        <v>50.054000000000002</v>
      </c>
      <c r="AA768" s="5">
        <v>82.146679000000006</v>
      </c>
      <c r="AB768" s="5">
        <v>82.775323</v>
      </c>
      <c r="AC768" s="5">
        <v>77.418750000000003</v>
      </c>
      <c r="AD768" s="5">
        <v>1.1875E-2</v>
      </c>
      <c r="AE768" s="5">
        <v>1.0070650000000001</v>
      </c>
      <c r="AF768" s="5">
        <v>2.3362999999999998E-2</v>
      </c>
      <c r="AG768" s="5">
        <v>23.198692000000001</v>
      </c>
      <c r="AH768" s="5">
        <v>-3.0068000000000001E-2</v>
      </c>
      <c r="AI768" s="5">
        <v>0.15517800000000001</v>
      </c>
      <c r="AJ768" s="5">
        <v>6.313E-3</v>
      </c>
      <c r="AK768" s="2">
        <v>0.43914500000000001</v>
      </c>
      <c r="AL768" s="2">
        <v>0.43914500000000001</v>
      </c>
      <c r="AM768" s="2">
        <v>1.4241E-2</v>
      </c>
    </row>
    <row r="769" spans="1:39" x14ac:dyDescent="0.2">
      <c r="A769" s="1">
        <v>43564.611030092594</v>
      </c>
      <c r="B769" s="48">
        <v>1554835194.5293</v>
      </c>
      <c r="C769" s="5">
        <v>313</v>
      </c>
      <c r="D769" s="5">
        <v>0.208258</v>
      </c>
      <c r="E769" s="5">
        <v>1.449E-3</v>
      </c>
      <c r="F769" s="5">
        <v>4.1E-5</v>
      </c>
      <c r="G769" s="5">
        <v>99.648504000000003</v>
      </c>
      <c r="H769" s="5">
        <v>100.0568</v>
      </c>
      <c r="I769" s="5">
        <v>117.470156</v>
      </c>
      <c r="J769" s="5">
        <v>20.522762</v>
      </c>
      <c r="K769" s="5">
        <v>2.5699999999999998E-3</v>
      </c>
      <c r="L769" s="5">
        <v>2.3770000000000002E-3</v>
      </c>
      <c r="M769" s="5">
        <v>250.80860100000001</v>
      </c>
      <c r="N769" s="5">
        <v>0.261544</v>
      </c>
      <c r="O769" s="5">
        <v>8.3990019999999994</v>
      </c>
      <c r="P769" s="5">
        <v>2.5500000000000002E-3</v>
      </c>
      <c r="Q769" s="5">
        <v>4.287E-3</v>
      </c>
      <c r="R769" s="5">
        <v>4.2360000000000002E-3</v>
      </c>
      <c r="S769" s="5">
        <v>5.1E-5</v>
      </c>
      <c r="T769" s="5">
        <v>9.8999999999999999E-4</v>
      </c>
      <c r="U769" s="5">
        <v>0.28135599999999999</v>
      </c>
      <c r="V769" s="5">
        <v>1.3257369999999999</v>
      </c>
      <c r="W769" s="5">
        <v>2.5476000000000001</v>
      </c>
      <c r="X769" s="5">
        <v>98.53</v>
      </c>
      <c r="Y769" s="5">
        <v>19.98</v>
      </c>
      <c r="Z769" s="5">
        <v>50.052</v>
      </c>
      <c r="AA769" s="5">
        <v>82.923711999999995</v>
      </c>
      <c r="AB769" s="5">
        <v>82.448665000000005</v>
      </c>
      <c r="AC769" s="5">
        <v>78.298906000000002</v>
      </c>
      <c r="AD769" s="5">
        <v>1.1873999999999999E-2</v>
      </c>
      <c r="AE769" s="5">
        <v>1.004543</v>
      </c>
      <c r="AF769" s="5">
        <v>2.3299E-2</v>
      </c>
      <c r="AG769" s="5">
        <v>23.193664999999999</v>
      </c>
      <c r="AH769" s="5">
        <v>-3.6574000000000002E-2</v>
      </c>
      <c r="AI769" s="5">
        <v>0.15559200000000001</v>
      </c>
      <c r="AJ769" s="5">
        <v>6.2779999999999997E-3</v>
      </c>
      <c r="AK769" s="2">
        <v>0.43553999999999998</v>
      </c>
      <c r="AL769" s="2">
        <v>0.43553999999999998</v>
      </c>
      <c r="AM769" s="2">
        <v>1.4397E-2</v>
      </c>
    </row>
    <row r="770" spans="1:39" x14ac:dyDescent="0.2">
      <c r="A770" s="1">
        <v>43564.611041666663</v>
      </c>
      <c r="B770" s="48">
        <v>1554835195.52933</v>
      </c>
      <c r="C770" s="5">
        <v>314</v>
      </c>
      <c r="D770" s="5">
        <v>0.20826700000000001</v>
      </c>
      <c r="E770" s="5">
        <v>1.441E-3</v>
      </c>
      <c r="F770" s="5">
        <v>4.1E-5</v>
      </c>
      <c r="G770" s="5">
        <v>99.632126999999997</v>
      </c>
      <c r="H770" s="5">
        <v>99.867859999999993</v>
      </c>
      <c r="I770" s="5">
        <v>117.56029100000001</v>
      </c>
      <c r="J770" s="5">
        <v>20.522307999999999</v>
      </c>
      <c r="K770" s="5">
        <v>2.5569999999999998E-3</v>
      </c>
      <c r="L770" s="5">
        <v>2.3500000000000001E-3</v>
      </c>
      <c r="M770" s="5">
        <v>250.820446</v>
      </c>
      <c r="N770" s="5">
        <v>0.26072400000000001</v>
      </c>
      <c r="O770" s="5">
        <v>8.4032009999999993</v>
      </c>
      <c r="P770" s="5">
        <v>2.5309999999999998E-3</v>
      </c>
      <c r="Q770" s="5">
        <v>4.7730000000000003E-3</v>
      </c>
      <c r="R770" s="5">
        <v>4.6560000000000004E-3</v>
      </c>
      <c r="S770" s="5">
        <v>5.3000000000000001E-5</v>
      </c>
      <c r="T770" s="5">
        <v>9.8499999999999998E-4</v>
      </c>
      <c r="U770" s="5">
        <v>0.27543899999999999</v>
      </c>
      <c r="V770" s="5">
        <v>1.3411040000000001</v>
      </c>
      <c r="W770" s="5">
        <v>2.5476000000000001</v>
      </c>
      <c r="X770" s="5">
        <v>98.53</v>
      </c>
      <c r="Y770" s="5">
        <v>19.98</v>
      </c>
      <c r="Z770" s="5">
        <v>50.051000000000002</v>
      </c>
      <c r="AA770" s="5">
        <v>82.604967000000002</v>
      </c>
      <c r="AB770" s="5">
        <v>82.002061999999995</v>
      </c>
      <c r="AC770" s="5">
        <v>77.645893000000001</v>
      </c>
      <c r="AD770" s="5">
        <v>1.1873999999999999E-2</v>
      </c>
      <c r="AE770" s="5">
        <v>1.006413</v>
      </c>
      <c r="AF770" s="5">
        <v>2.333E-2</v>
      </c>
      <c r="AG770" s="5">
        <v>23.180996</v>
      </c>
      <c r="AH770" s="5">
        <v>-2.1138000000000001E-2</v>
      </c>
      <c r="AI770" s="5">
        <v>0.15510499999999999</v>
      </c>
      <c r="AJ770" s="5">
        <v>6.2329999999999998E-3</v>
      </c>
      <c r="AK770" s="2">
        <v>0.43292000000000003</v>
      </c>
      <c r="AL770" s="2">
        <v>0.43292000000000003</v>
      </c>
      <c r="AM770" s="2">
        <v>1.4439E-2</v>
      </c>
    </row>
    <row r="771" spans="1:39" x14ac:dyDescent="0.2">
      <c r="A771" s="1">
        <v>43564.61105324074</v>
      </c>
      <c r="B771" s="48">
        <v>1554835196.5283799</v>
      </c>
      <c r="C771" s="5">
        <v>315</v>
      </c>
      <c r="D771" s="5">
        <v>0.20829700000000001</v>
      </c>
      <c r="E771" s="5">
        <v>1.4430000000000001E-3</v>
      </c>
      <c r="F771" s="5">
        <v>4.1999999999999998E-5</v>
      </c>
      <c r="G771" s="5">
        <v>99.693769000000003</v>
      </c>
      <c r="H771" s="5">
        <v>100.070221</v>
      </c>
      <c r="I771" s="5">
        <v>117.580713</v>
      </c>
      <c r="J771" s="5">
        <v>20.523136000000001</v>
      </c>
      <c r="K771" s="5">
        <v>2.568E-3</v>
      </c>
      <c r="L771" s="5">
        <v>2.356E-3</v>
      </c>
      <c r="M771" s="5">
        <v>250.765896</v>
      </c>
      <c r="N771" s="5">
        <v>0.26081500000000002</v>
      </c>
      <c r="O771" s="5">
        <v>8.4018160000000002</v>
      </c>
      <c r="P771" s="5">
        <v>2.5119999999999999E-3</v>
      </c>
      <c r="Q771" s="5">
        <v>4.176E-3</v>
      </c>
      <c r="R771" s="5">
        <v>4.1539999999999997E-3</v>
      </c>
      <c r="S771" s="5">
        <v>5.1E-5</v>
      </c>
      <c r="T771" s="5">
        <v>9.810000000000001E-4</v>
      </c>
      <c r="U771" s="5">
        <v>0.27488600000000002</v>
      </c>
      <c r="V771" s="5">
        <v>1.3375459999999999</v>
      </c>
      <c r="W771" s="5">
        <v>2.5474999999999999</v>
      </c>
      <c r="X771" s="5">
        <v>98.53</v>
      </c>
      <c r="Y771" s="5">
        <v>19.98</v>
      </c>
      <c r="Z771" s="5">
        <v>50.051000000000002</v>
      </c>
      <c r="AA771" s="5">
        <v>82.885848999999993</v>
      </c>
      <c r="AB771" s="5">
        <v>81.531737000000007</v>
      </c>
      <c r="AC771" s="5">
        <v>77.776920000000004</v>
      </c>
      <c r="AD771" s="5">
        <v>1.1873999999999999E-2</v>
      </c>
      <c r="AE771" s="5">
        <v>1.0060370000000001</v>
      </c>
      <c r="AF771" s="5">
        <v>2.3327000000000001E-2</v>
      </c>
      <c r="AG771" s="5">
        <v>23.187338</v>
      </c>
      <c r="AH771" s="5">
        <v>-3.3711999999999999E-2</v>
      </c>
      <c r="AI771" s="5">
        <v>0.15515899999999999</v>
      </c>
      <c r="AJ771" s="5">
        <v>6.0489999999999997E-3</v>
      </c>
      <c r="AK771" s="2">
        <v>0.42001100000000002</v>
      </c>
      <c r="AL771" s="2">
        <v>0.42001100000000002</v>
      </c>
      <c r="AM771" s="2">
        <v>1.4886999999999999E-2</v>
      </c>
    </row>
    <row r="772" spans="1:39" x14ac:dyDescent="0.2">
      <c r="A772" s="1">
        <v>43564.611064814817</v>
      </c>
      <c r="B772" s="48">
        <v>1554835197.52844</v>
      </c>
      <c r="C772" s="5">
        <v>316</v>
      </c>
      <c r="D772" s="5">
        <v>0.20827200000000001</v>
      </c>
      <c r="E772" s="5">
        <v>1.4350000000000001E-3</v>
      </c>
      <c r="F772" s="5">
        <v>4.1999999999999998E-5</v>
      </c>
      <c r="G772" s="5">
        <v>99.762260999999995</v>
      </c>
      <c r="H772" s="5">
        <v>100.05748699999999</v>
      </c>
      <c r="I772" s="5">
        <v>117.76755199999999</v>
      </c>
      <c r="J772" s="5">
        <v>20.523803999999998</v>
      </c>
      <c r="K772" s="5">
        <v>2.5720000000000001E-3</v>
      </c>
      <c r="L772" s="5">
        <v>2.3890000000000001E-3</v>
      </c>
      <c r="M772" s="5">
        <v>250.76077900000001</v>
      </c>
      <c r="N772" s="5">
        <v>0.26129599999999997</v>
      </c>
      <c r="O772" s="5">
        <v>8.4026420000000002</v>
      </c>
      <c r="P772" s="5">
        <v>2.5850000000000001E-3</v>
      </c>
      <c r="Q772" s="5">
        <v>4.5820000000000001E-3</v>
      </c>
      <c r="R772" s="5">
        <v>4.437E-3</v>
      </c>
      <c r="S772" s="5">
        <v>5.1999999999999997E-5</v>
      </c>
      <c r="T772" s="5">
        <v>9.8400000000000007E-4</v>
      </c>
      <c r="U772" s="5">
        <v>0.28981699999999999</v>
      </c>
      <c r="V772" s="5">
        <v>1.338276</v>
      </c>
      <c r="W772" s="5">
        <v>2.5476000000000001</v>
      </c>
      <c r="X772" s="5">
        <v>98.53</v>
      </c>
      <c r="Y772" s="5">
        <v>19.98</v>
      </c>
      <c r="Z772" s="5">
        <v>50.05</v>
      </c>
      <c r="AA772" s="5">
        <v>82.987954000000002</v>
      </c>
      <c r="AB772" s="5">
        <v>83.290412000000003</v>
      </c>
      <c r="AC772" s="5">
        <v>78.585127</v>
      </c>
      <c r="AD772" s="5">
        <v>1.1873999999999999E-2</v>
      </c>
      <c r="AE772" s="5">
        <v>1.003725</v>
      </c>
      <c r="AF772" s="5">
        <v>2.3318999999999999E-2</v>
      </c>
      <c r="AG772" s="5">
        <v>23.23246</v>
      </c>
      <c r="AH772" s="5">
        <v>-2.6429999999999999E-2</v>
      </c>
      <c r="AI772" s="5">
        <v>0.155445</v>
      </c>
      <c r="AJ772" s="5">
        <v>6.208E-3</v>
      </c>
      <c r="AK772" s="2">
        <v>0.430983</v>
      </c>
      <c r="AL772" s="2">
        <v>0.430983</v>
      </c>
      <c r="AM772" s="2">
        <v>1.4534999999999999E-2</v>
      </c>
    </row>
    <row r="773" spans="1:39" x14ac:dyDescent="0.2">
      <c r="A773" s="1">
        <v>43564.611076388886</v>
      </c>
      <c r="B773" s="48">
        <v>1554835198.5283899</v>
      </c>
      <c r="C773" s="5">
        <v>317</v>
      </c>
      <c r="D773" s="5">
        <v>0.20825199999999999</v>
      </c>
      <c r="E773" s="5">
        <v>1.4339999999999999E-3</v>
      </c>
      <c r="F773" s="5">
        <v>4.1999999999999998E-5</v>
      </c>
      <c r="G773" s="5">
        <v>99.789956000000004</v>
      </c>
      <c r="H773" s="5">
        <v>100.331435</v>
      </c>
      <c r="I773" s="5">
        <v>118.094522</v>
      </c>
      <c r="J773" s="5">
        <v>20.522597000000001</v>
      </c>
      <c r="K773" s="5">
        <v>2.6099999999999999E-3</v>
      </c>
      <c r="L773" s="5">
        <v>2.4510000000000001E-3</v>
      </c>
      <c r="M773" s="5">
        <v>250.73112699999999</v>
      </c>
      <c r="N773" s="5">
        <v>0.26157599999999998</v>
      </c>
      <c r="O773" s="5">
        <v>8.4014720000000001</v>
      </c>
      <c r="P773" s="5">
        <v>2.5219999999999999E-3</v>
      </c>
      <c r="Q773" s="5">
        <v>3.7699999999999999E-3</v>
      </c>
      <c r="R773" s="5">
        <v>3.748E-3</v>
      </c>
      <c r="S773" s="5">
        <v>5.1999999999999997E-5</v>
      </c>
      <c r="T773" s="5">
        <v>9.7599999999999998E-4</v>
      </c>
      <c r="U773" s="5">
        <v>0.29285899999999998</v>
      </c>
      <c r="V773" s="5">
        <v>1.3735889999999999</v>
      </c>
      <c r="W773" s="5">
        <v>2.5476000000000001</v>
      </c>
      <c r="X773" s="5">
        <v>98.53</v>
      </c>
      <c r="Y773" s="5">
        <v>19.98</v>
      </c>
      <c r="Z773" s="5">
        <v>50.048000000000002</v>
      </c>
      <c r="AA773" s="5">
        <v>83.894692000000006</v>
      </c>
      <c r="AB773" s="5">
        <v>81.767735000000002</v>
      </c>
      <c r="AC773" s="5">
        <v>80.074762000000007</v>
      </c>
      <c r="AD773" s="5">
        <v>1.1873999999999999E-2</v>
      </c>
      <c r="AE773" s="5">
        <v>0.99949200000000005</v>
      </c>
      <c r="AF773" s="5">
        <v>2.3302E-2</v>
      </c>
      <c r="AG773" s="5">
        <v>23.313901000000001</v>
      </c>
      <c r="AH773" s="5">
        <v>-4.8404000000000003E-2</v>
      </c>
      <c r="AI773" s="5">
        <v>0.155612</v>
      </c>
      <c r="AJ773" s="5">
        <v>6.3270000000000002E-3</v>
      </c>
      <c r="AK773" s="2">
        <v>0.43896000000000002</v>
      </c>
      <c r="AL773" s="2">
        <v>0.43896000000000002</v>
      </c>
      <c r="AM773" s="2">
        <v>1.4286E-2</v>
      </c>
    </row>
    <row r="774" spans="1:39" x14ac:dyDescent="0.2">
      <c r="A774" s="1">
        <v>43564.611087962963</v>
      </c>
      <c r="B774" s="48">
        <v>1554835199.5293901</v>
      </c>
      <c r="C774" s="5">
        <v>318</v>
      </c>
      <c r="D774" s="5">
        <v>0.20824599999999999</v>
      </c>
      <c r="E774" s="5">
        <v>1.436E-3</v>
      </c>
      <c r="F774" s="5">
        <v>4.1E-5</v>
      </c>
      <c r="G774" s="5">
        <v>99.794719999999998</v>
      </c>
      <c r="H774" s="5">
        <v>100.20409600000001</v>
      </c>
      <c r="I774" s="5">
        <v>118.088655</v>
      </c>
      <c r="J774" s="5">
        <v>20.522010000000002</v>
      </c>
      <c r="K774" s="5">
        <v>2.5360000000000001E-3</v>
      </c>
      <c r="L774" s="5">
        <v>2.408E-3</v>
      </c>
      <c r="M774" s="5">
        <v>250.68246199999999</v>
      </c>
      <c r="N774" s="5">
        <v>0.26044400000000001</v>
      </c>
      <c r="O774" s="5">
        <v>8.4022710000000007</v>
      </c>
      <c r="P774" s="5">
        <v>2.5230000000000001E-3</v>
      </c>
      <c r="Q774" s="5">
        <v>4.0759999999999998E-3</v>
      </c>
      <c r="R774" s="5">
        <v>3.934E-3</v>
      </c>
      <c r="S774" s="5">
        <v>5.0000000000000002E-5</v>
      </c>
      <c r="T774" s="5">
        <v>9.68E-4</v>
      </c>
      <c r="U774" s="5">
        <v>0.28550399999999998</v>
      </c>
      <c r="V774" s="5">
        <v>1.3665160000000001</v>
      </c>
      <c r="W774" s="5">
        <v>2.5476000000000001</v>
      </c>
      <c r="X774" s="5">
        <v>98.53</v>
      </c>
      <c r="Y774" s="5">
        <v>19.98</v>
      </c>
      <c r="Z774" s="5">
        <v>50.048000000000002</v>
      </c>
      <c r="AA774" s="5">
        <v>82.100810999999993</v>
      </c>
      <c r="AB774" s="5">
        <v>81.791923999999995</v>
      </c>
      <c r="AC774" s="5">
        <v>79.034161999999995</v>
      </c>
      <c r="AD774" s="5">
        <v>1.1873999999999999E-2</v>
      </c>
      <c r="AE774" s="5">
        <v>1.002445</v>
      </c>
      <c r="AF774" s="5">
        <v>2.3335999999999999E-2</v>
      </c>
      <c r="AG774" s="5">
        <v>23.278956000000001</v>
      </c>
      <c r="AH774" s="5">
        <v>-3.6616999999999997E-2</v>
      </c>
      <c r="AI774" s="5">
        <v>0.15493799999999999</v>
      </c>
      <c r="AJ774" s="5">
        <v>6.365E-3</v>
      </c>
      <c r="AK774" s="2">
        <v>0.44226500000000002</v>
      </c>
      <c r="AL774" s="2">
        <v>0.44226500000000002</v>
      </c>
      <c r="AM774" s="2">
        <v>1.4118E-2</v>
      </c>
    </row>
    <row r="775" spans="1:39" x14ac:dyDescent="0.2">
      <c r="A775" s="1">
        <v>43564.61109953704</v>
      </c>
      <c r="B775" s="48">
        <v>1554835200.52949</v>
      </c>
      <c r="C775" s="5">
        <v>319</v>
      </c>
      <c r="D775" s="5">
        <v>0.20827999999999999</v>
      </c>
      <c r="E775" s="5">
        <v>1.4300000000000001E-3</v>
      </c>
      <c r="F775" s="5">
        <v>4.1E-5</v>
      </c>
      <c r="G775" s="5">
        <v>99.764644000000004</v>
      </c>
      <c r="H775" s="5">
        <v>100.155917</v>
      </c>
      <c r="I775" s="5">
        <v>118.000164</v>
      </c>
      <c r="J775" s="5">
        <v>20.523762000000001</v>
      </c>
      <c r="K775" s="5">
        <v>2.5240000000000002E-3</v>
      </c>
      <c r="L775" s="5">
        <v>2.408E-3</v>
      </c>
      <c r="M775" s="5">
        <v>250.70423600000001</v>
      </c>
      <c r="N775" s="5">
        <v>0.26125100000000001</v>
      </c>
      <c r="O775" s="5">
        <v>8.4018940000000004</v>
      </c>
      <c r="P775" s="5">
        <v>2.5149999999999999E-3</v>
      </c>
      <c r="Q775" s="5">
        <v>3.8289999999999999E-3</v>
      </c>
      <c r="R775" s="5">
        <v>3.79E-3</v>
      </c>
      <c r="S775" s="5">
        <v>5.1999999999999997E-5</v>
      </c>
      <c r="T775" s="5">
        <v>9.6199999999999996E-4</v>
      </c>
      <c r="U775" s="5">
        <v>0.27040599999999998</v>
      </c>
      <c r="V775" s="5">
        <v>1.3541099999999999</v>
      </c>
      <c r="W775" s="5">
        <v>2.5474999999999999</v>
      </c>
      <c r="X775" s="5">
        <v>98.53</v>
      </c>
      <c r="Y775" s="5">
        <v>19.98</v>
      </c>
      <c r="Z775" s="5">
        <v>50.048999999999999</v>
      </c>
      <c r="AA775" s="5">
        <v>81.825592999999998</v>
      </c>
      <c r="AB775" s="5">
        <v>81.607337000000001</v>
      </c>
      <c r="AC775" s="5">
        <v>79.027210999999994</v>
      </c>
      <c r="AD775" s="5">
        <v>1.1873999999999999E-2</v>
      </c>
      <c r="AE775" s="5">
        <v>1.0024649999999999</v>
      </c>
      <c r="AF775" s="5">
        <v>2.3327000000000001E-2</v>
      </c>
      <c r="AG775" s="5">
        <v>23.270002999999999</v>
      </c>
      <c r="AH775" s="5">
        <v>-3.5012000000000001E-2</v>
      </c>
      <c r="AI775" s="5">
        <v>0.155418</v>
      </c>
      <c r="AJ775" s="5">
        <v>6.1650000000000003E-3</v>
      </c>
      <c r="AK775" s="2">
        <v>0.42816500000000002</v>
      </c>
      <c r="AL775" s="2">
        <v>0.42816500000000002</v>
      </c>
      <c r="AM775" s="2">
        <v>1.4628E-2</v>
      </c>
    </row>
    <row r="776" spans="1:39" x14ac:dyDescent="0.2">
      <c r="A776" s="1">
        <v>43564.611111111109</v>
      </c>
      <c r="B776" s="48">
        <v>1554835201.5285599</v>
      </c>
      <c r="C776" s="5">
        <v>320</v>
      </c>
      <c r="D776" s="5">
        <v>0.208256</v>
      </c>
      <c r="E776" s="5">
        <v>1.433E-3</v>
      </c>
      <c r="F776" s="5">
        <v>4.0000000000000003E-5</v>
      </c>
      <c r="G776" s="5">
        <v>99.822117000000006</v>
      </c>
      <c r="H776" s="5">
        <v>99.955275</v>
      </c>
      <c r="I776" s="5">
        <v>117.71239300000001</v>
      </c>
      <c r="J776" s="5">
        <v>20.523762000000001</v>
      </c>
      <c r="K776" s="5">
        <v>2.5569999999999998E-3</v>
      </c>
      <c r="L776" s="5">
        <v>2.3749999999999999E-3</v>
      </c>
      <c r="M776" s="5">
        <v>250.669792</v>
      </c>
      <c r="N776" s="5">
        <v>0.26087399999999999</v>
      </c>
      <c r="O776" s="5">
        <v>8.4027069999999995</v>
      </c>
      <c r="P776" s="5">
        <v>2.503E-3</v>
      </c>
      <c r="Q776" s="5">
        <v>3.5929999999999998E-3</v>
      </c>
      <c r="R776" s="5">
        <v>3.6229999999999999E-3</v>
      </c>
      <c r="S776" s="5">
        <v>4.8999999999999998E-5</v>
      </c>
      <c r="T776" s="5">
        <v>9.5200000000000005E-4</v>
      </c>
      <c r="U776" s="5">
        <v>0.27472000000000002</v>
      </c>
      <c r="V776" s="5">
        <v>1.403751</v>
      </c>
      <c r="W776" s="5">
        <v>2.5474999999999999</v>
      </c>
      <c r="X776" s="5">
        <v>98.53</v>
      </c>
      <c r="Y776" s="5">
        <v>19.98</v>
      </c>
      <c r="Z776" s="5">
        <v>50.05</v>
      </c>
      <c r="AA776" s="5">
        <v>82.615031999999999</v>
      </c>
      <c r="AB776" s="5">
        <v>81.325874999999996</v>
      </c>
      <c r="AC776" s="5">
        <v>78.248457000000002</v>
      </c>
      <c r="AD776" s="5">
        <v>1.1873999999999999E-2</v>
      </c>
      <c r="AE776" s="5">
        <v>1.0046870000000001</v>
      </c>
      <c r="AF776" s="5">
        <v>2.3324999999999999E-2</v>
      </c>
      <c r="AG776" s="5">
        <v>23.215900000000001</v>
      </c>
      <c r="AH776" s="5">
        <v>-1.1924000000000001E-2</v>
      </c>
      <c r="AI776" s="5">
        <v>0.155194</v>
      </c>
      <c r="AJ776" s="5">
        <v>6.3070000000000001E-3</v>
      </c>
      <c r="AK776" s="2">
        <v>0.43806499999999998</v>
      </c>
      <c r="AL776" s="2">
        <v>0.43806499999999998</v>
      </c>
      <c r="AM776" s="2">
        <v>1.4277E-2</v>
      </c>
    </row>
    <row r="777" spans="1:39" x14ac:dyDescent="0.2">
      <c r="A777" s="1">
        <v>43564.611122685186</v>
      </c>
      <c r="B777" s="48">
        <v>1554835202.5286</v>
      </c>
      <c r="C777" s="5">
        <v>321</v>
      </c>
      <c r="D777" s="5">
        <v>0.208257</v>
      </c>
      <c r="E777" s="5">
        <v>1.431E-3</v>
      </c>
      <c r="F777" s="5">
        <v>4.0000000000000003E-5</v>
      </c>
      <c r="G777" s="5">
        <v>99.815565000000007</v>
      </c>
      <c r="H777" s="5">
        <v>100.066092</v>
      </c>
      <c r="I777" s="5">
        <v>117.894069</v>
      </c>
      <c r="J777" s="5">
        <v>20.524083000000001</v>
      </c>
      <c r="K777" s="5">
        <v>2.5469999999999998E-3</v>
      </c>
      <c r="L777" s="5">
        <v>2.382E-3</v>
      </c>
      <c r="M777" s="5">
        <v>250.69871499999999</v>
      </c>
      <c r="N777" s="5">
        <v>0.26090600000000003</v>
      </c>
      <c r="O777" s="5">
        <v>8.4019589999999997</v>
      </c>
      <c r="P777" s="5">
        <v>2.4919999999999999E-3</v>
      </c>
      <c r="Q777" s="5">
        <v>3.9919999999999999E-3</v>
      </c>
      <c r="R777" s="5">
        <v>3.8960000000000002E-3</v>
      </c>
      <c r="S777" s="5">
        <v>5.3000000000000001E-5</v>
      </c>
      <c r="T777" s="5">
        <v>9.5200000000000005E-4</v>
      </c>
      <c r="U777" s="5">
        <v>0.29285899999999998</v>
      </c>
      <c r="V777" s="5">
        <v>1.3612299999999999</v>
      </c>
      <c r="W777" s="5">
        <v>2.5476000000000001</v>
      </c>
      <c r="X777" s="5">
        <v>98.53</v>
      </c>
      <c r="Y777" s="5">
        <v>19.98</v>
      </c>
      <c r="Z777" s="5">
        <v>50.051000000000002</v>
      </c>
      <c r="AA777" s="5">
        <v>82.382154999999997</v>
      </c>
      <c r="AB777" s="5">
        <v>81.049301999999997</v>
      </c>
      <c r="AC777" s="5">
        <v>78.411675000000002</v>
      </c>
      <c r="AD777" s="5">
        <v>1.1873999999999999E-2</v>
      </c>
      <c r="AE777" s="5">
        <v>1.0042199999999999</v>
      </c>
      <c r="AF777" s="5">
        <v>2.3337E-2</v>
      </c>
      <c r="AG777" s="5">
        <v>23.239204000000001</v>
      </c>
      <c r="AH777" s="5">
        <v>-2.2422000000000001E-2</v>
      </c>
      <c r="AI777" s="5">
        <v>0.15521299999999999</v>
      </c>
      <c r="AJ777" s="5">
        <v>6.3080000000000002E-3</v>
      </c>
      <c r="AK777" s="2">
        <v>0.43834499999999998</v>
      </c>
      <c r="AL777" s="2">
        <v>0.43834499999999998</v>
      </c>
      <c r="AM777" s="2">
        <v>1.427E-2</v>
      </c>
    </row>
    <row r="778" spans="1:39" x14ac:dyDescent="0.2">
      <c r="A778" s="1">
        <v>43564.611134259256</v>
      </c>
      <c r="B778" s="48">
        <v>1554835203.5285599</v>
      </c>
      <c r="C778" s="5">
        <v>322</v>
      </c>
      <c r="D778" s="5">
        <v>0.20827499999999999</v>
      </c>
      <c r="E778" s="5">
        <v>1.426E-3</v>
      </c>
      <c r="F778" s="5">
        <v>4.0000000000000003E-5</v>
      </c>
      <c r="G778" s="5">
        <v>99.856363999999999</v>
      </c>
      <c r="H778" s="5">
        <v>100.210292</v>
      </c>
      <c r="I778" s="5">
        <v>117.924584</v>
      </c>
      <c r="J778" s="5">
        <v>20.523937</v>
      </c>
      <c r="K778" s="5">
        <v>2.4919999999999999E-3</v>
      </c>
      <c r="L778" s="5">
        <v>2.3340000000000001E-3</v>
      </c>
      <c r="M778" s="5">
        <v>250.619766</v>
      </c>
      <c r="N778" s="5">
        <v>0.26082100000000003</v>
      </c>
      <c r="O778" s="5">
        <v>8.4009389999999993</v>
      </c>
      <c r="P778" s="5">
        <v>2.483E-3</v>
      </c>
      <c r="Q778" s="5">
        <v>3.594E-3</v>
      </c>
      <c r="R778" s="5">
        <v>3.5019999999999999E-3</v>
      </c>
      <c r="S778" s="5">
        <v>5.0000000000000002E-5</v>
      </c>
      <c r="T778" s="5">
        <v>9.5100000000000002E-4</v>
      </c>
      <c r="U778" s="5">
        <v>0.29031499999999999</v>
      </c>
      <c r="V778" s="5">
        <v>1.3208219999999999</v>
      </c>
      <c r="W778" s="5">
        <v>2.5474000000000001</v>
      </c>
      <c r="X778" s="5">
        <v>98.53</v>
      </c>
      <c r="Y778" s="5">
        <v>19.98</v>
      </c>
      <c r="Z778" s="5">
        <v>50.055</v>
      </c>
      <c r="AA778" s="5">
        <v>81.056129999999996</v>
      </c>
      <c r="AB778" s="5">
        <v>80.832370999999995</v>
      </c>
      <c r="AC778" s="5">
        <v>77.264013000000006</v>
      </c>
      <c r="AD778" s="5">
        <v>1.1875E-2</v>
      </c>
      <c r="AE778" s="5">
        <v>1.007509</v>
      </c>
      <c r="AF778" s="5">
        <v>2.3377999999999999E-2</v>
      </c>
      <c r="AG778" s="5">
        <v>23.204243999999999</v>
      </c>
      <c r="AH778" s="5">
        <v>-3.1647000000000002E-2</v>
      </c>
      <c r="AI778" s="5">
        <v>0.155163</v>
      </c>
      <c r="AJ778" s="5">
        <v>6.2059999999999997E-3</v>
      </c>
      <c r="AK778" s="2">
        <v>0.432033</v>
      </c>
      <c r="AL778" s="2">
        <v>0.432033</v>
      </c>
      <c r="AM778" s="2">
        <v>1.4474000000000001E-2</v>
      </c>
    </row>
    <row r="779" spans="1:39" x14ac:dyDescent="0.2">
      <c r="A779" s="1">
        <v>43564.611145833333</v>
      </c>
      <c r="B779" s="48">
        <v>1554835204.5295601</v>
      </c>
      <c r="C779" s="5">
        <v>323</v>
      </c>
      <c r="D779" s="5">
        <v>0.20829300000000001</v>
      </c>
      <c r="E779" s="5">
        <v>1.4250000000000001E-3</v>
      </c>
      <c r="F779" s="5">
        <v>4.0000000000000003E-5</v>
      </c>
      <c r="G779" s="5">
        <v>99.862914000000004</v>
      </c>
      <c r="H779" s="5">
        <v>100.20753999999999</v>
      </c>
      <c r="I779" s="5">
        <v>118.023168</v>
      </c>
      <c r="J779" s="5">
        <v>20.523982</v>
      </c>
      <c r="K779" s="5">
        <v>2.5539999999999998E-3</v>
      </c>
      <c r="L779" s="5">
        <v>2.372E-3</v>
      </c>
      <c r="M779" s="5">
        <v>250.618673</v>
      </c>
      <c r="N779" s="5">
        <v>0.26092599999999999</v>
      </c>
      <c r="O779" s="5">
        <v>8.4008149999999997</v>
      </c>
      <c r="P779" s="5">
        <v>2.5869999999999999E-3</v>
      </c>
      <c r="Q779" s="5">
        <v>4.0530000000000002E-3</v>
      </c>
      <c r="R779" s="5">
        <v>3.9630000000000004E-3</v>
      </c>
      <c r="S779" s="5">
        <v>5.1E-5</v>
      </c>
      <c r="T779" s="5">
        <v>9.5E-4</v>
      </c>
      <c r="U779" s="5">
        <v>0.273835</v>
      </c>
      <c r="V779" s="5">
        <v>1.3119730000000001</v>
      </c>
      <c r="W779" s="5">
        <v>2.5474000000000001</v>
      </c>
      <c r="X779" s="5">
        <v>98.53</v>
      </c>
      <c r="Y779" s="5">
        <v>19.98</v>
      </c>
      <c r="Z779" s="5">
        <v>50.058</v>
      </c>
      <c r="AA779" s="5">
        <v>82.553460999999999</v>
      </c>
      <c r="AB779" s="5">
        <v>83.349973000000006</v>
      </c>
      <c r="AC779" s="5">
        <v>78.174666000000002</v>
      </c>
      <c r="AD779" s="5">
        <v>1.1875999999999999E-2</v>
      </c>
      <c r="AE779" s="5">
        <v>1.0048980000000001</v>
      </c>
      <c r="AF779" s="5">
        <v>2.3358E-2</v>
      </c>
      <c r="AG779" s="5">
        <v>23.244084999999998</v>
      </c>
      <c r="AH779" s="5">
        <v>-3.0814000000000001E-2</v>
      </c>
      <c r="AI779" s="5">
        <v>0.155225</v>
      </c>
      <c r="AJ779" s="5">
        <v>6.0939999999999996E-3</v>
      </c>
      <c r="AK779" s="2">
        <v>0.42380299999999999</v>
      </c>
      <c r="AL779" s="2">
        <v>0.42380299999999999</v>
      </c>
      <c r="AM779" s="2">
        <v>1.4761E-2</v>
      </c>
    </row>
    <row r="780" spans="1:39" x14ac:dyDescent="0.2">
      <c r="A780" s="1">
        <v>43564.611157407409</v>
      </c>
      <c r="B780" s="48">
        <v>1554835205.52861</v>
      </c>
      <c r="C780" s="5">
        <v>324</v>
      </c>
      <c r="D780" s="5">
        <v>0.208292</v>
      </c>
      <c r="E780" s="5">
        <v>1.423E-3</v>
      </c>
      <c r="F780" s="5">
        <v>4.0000000000000003E-5</v>
      </c>
      <c r="G780" s="5">
        <v>99.907285000000002</v>
      </c>
      <c r="H780" s="5">
        <v>100.21786400000001</v>
      </c>
      <c r="I780" s="5">
        <v>117.967772</v>
      </c>
      <c r="J780" s="5">
        <v>20.523505</v>
      </c>
      <c r="K780" s="5">
        <v>2.604E-3</v>
      </c>
      <c r="L780" s="5">
        <v>2.4459999999999998E-3</v>
      </c>
      <c r="M780" s="5">
        <v>250.57217399999999</v>
      </c>
      <c r="N780" s="5">
        <v>0.26080799999999998</v>
      </c>
      <c r="O780" s="5">
        <v>8.4023040000000009</v>
      </c>
      <c r="P780" s="5">
        <v>2.5209999999999998E-3</v>
      </c>
      <c r="Q780" s="5">
        <v>4.0379999999999999E-3</v>
      </c>
      <c r="R780" s="5">
        <v>3.9979999999999998E-3</v>
      </c>
      <c r="S780" s="5">
        <v>5.1E-5</v>
      </c>
      <c r="T780" s="5">
        <v>9.5100000000000002E-4</v>
      </c>
      <c r="U780" s="5">
        <v>0.26448899999999997</v>
      </c>
      <c r="V780" s="5">
        <v>1.328962</v>
      </c>
      <c r="W780" s="5">
        <v>2.5476000000000001</v>
      </c>
      <c r="X780" s="5">
        <v>98.53</v>
      </c>
      <c r="Y780" s="5">
        <v>19.98</v>
      </c>
      <c r="Z780" s="5">
        <v>50.064</v>
      </c>
      <c r="AA780" s="5">
        <v>83.739514999999997</v>
      </c>
      <c r="AB780" s="5">
        <v>81.744337999999999</v>
      </c>
      <c r="AC780" s="5">
        <v>79.943708999999998</v>
      </c>
      <c r="AD780" s="5">
        <v>1.1877E-2</v>
      </c>
      <c r="AE780" s="5">
        <v>0.99986299999999995</v>
      </c>
      <c r="AF780" s="5">
        <v>2.3293999999999999E-2</v>
      </c>
      <c r="AG780" s="5">
        <v>23.297063999999999</v>
      </c>
      <c r="AH780" s="5">
        <v>-2.7761999999999998E-2</v>
      </c>
      <c r="AI780" s="5">
        <v>0.15515499999999999</v>
      </c>
      <c r="AJ780" s="5">
        <v>6.1069999999999996E-3</v>
      </c>
      <c r="AK780" s="2">
        <v>0.42355300000000001</v>
      </c>
      <c r="AL780" s="2">
        <v>0.42355300000000001</v>
      </c>
      <c r="AM780" s="2">
        <v>1.4763E-2</v>
      </c>
    </row>
    <row r="781" spans="1:39" x14ac:dyDescent="0.2">
      <c r="A781" s="1">
        <v>43564.611168981479</v>
      </c>
      <c r="B781" s="48">
        <v>1554835206.52969</v>
      </c>
      <c r="C781" s="5">
        <v>325</v>
      </c>
      <c r="D781" s="5">
        <v>0.208286</v>
      </c>
      <c r="E781" s="5">
        <v>1.418E-3</v>
      </c>
      <c r="F781" s="5">
        <v>4.0000000000000003E-5</v>
      </c>
      <c r="G781" s="5">
        <v>99.935576999999995</v>
      </c>
      <c r="H781" s="5">
        <v>100.219928</v>
      </c>
      <c r="I781" s="5">
        <v>117.95016800000001</v>
      </c>
      <c r="J781" s="5">
        <v>20.5242</v>
      </c>
      <c r="K781" s="5">
        <v>2.4429999999999999E-3</v>
      </c>
      <c r="L781" s="5">
        <v>2.3770000000000002E-3</v>
      </c>
      <c r="M781" s="5">
        <v>250.56611699999999</v>
      </c>
      <c r="N781" s="5">
        <v>0.26005400000000001</v>
      </c>
      <c r="O781" s="5">
        <v>8.4015240000000002</v>
      </c>
      <c r="P781" s="5">
        <v>2.545E-3</v>
      </c>
      <c r="Q781" s="5">
        <v>4.2379999999999996E-3</v>
      </c>
      <c r="R781" s="5">
        <v>4.3080000000000002E-3</v>
      </c>
      <c r="S781" s="5">
        <v>4.6999999999999997E-5</v>
      </c>
      <c r="T781" s="5">
        <v>9.5600000000000004E-4</v>
      </c>
      <c r="U781" s="5">
        <v>0.294794</v>
      </c>
      <c r="V781" s="5">
        <v>1.305159</v>
      </c>
      <c r="W781" s="5">
        <v>2.5474999999999999</v>
      </c>
      <c r="X781" s="5">
        <v>98.53</v>
      </c>
      <c r="Y781" s="5">
        <v>19.98</v>
      </c>
      <c r="Z781" s="5">
        <v>50.066000000000003</v>
      </c>
      <c r="AA781" s="5">
        <v>79.869646000000003</v>
      </c>
      <c r="AB781" s="5">
        <v>82.320487</v>
      </c>
      <c r="AC781" s="5">
        <v>78.288527000000002</v>
      </c>
      <c r="AD781" s="5">
        <v>1.1878E-2</v>
      </c>
      <c r="AE781" s="5">
        <v>1.004572</v>
      </c>
      <c r="AF781" s="5">
        <v>2.3347E-2</v>
      </c>
      <c r="AG781" s="5">
        <v>23.240660999999999</v>
      </c>
      <c r="AH781" s="5">
        <v>-2.5413999999999999E-2</v>
      </c>
      <c r="AI781" s="5">
        <v>0.15470600000000001</v>
      </c>
      <c r="AJ781" s="5">
        <v>6.1460000000000004E-3</v>
      </c>
      <c r="AK781" s="2">
        <v>0.42721700000000001</v>
      </c>
      <c r="AL781" s="2">
        <v>0.42721700000000001</v>
      </c>
      <c r="AM781" s="2">
        <v>1.4593999999999999E-2</v>
      </c>
    </row>
    <row r="782" spans="1:39" x14ac:dyDescent="0.2">
      <c r="A782" s="1">
        <v>43564.611180555556</v>
      </c>
      <c r="B782" s="48">
        <v>1554835207.52878</v>
      </c>
      <c r="C782" s="5">
        <v>326</v>
      </c>
      <c r="D782" s="5">
        <v>0.208285</v>
      </c>
      <c r="E782" s="5">
        <v>1.4159999999999999E-3</v>
      </c>
      <c r="F782" s="5">
        <v>4.1E-5</v>
      </c>
      <c r="G782" s="5">
        <v>99.925749999999994</v>
      </c>
      <c r="H782" s="5">
        <v>100.092591</v>
      </c>
      <c r="I782" s="5">
        <v>118.101096</v>
      </c>
      <c r="J782" s="5">
        <v>20.524660000000001</v>
      </c>
      <c r="K782" s="5">
        <v>2.5240000000000002E-3</v>
      </c>
      <c r="L782" s="5">
        <v>2.379E-3</v>
      </c>
      <c r="M782" s="5">
        <v>250.53999200000001</v>
      </c>
      <c r="N782" s="5">
        <v>0.26214900000000002</v>
      </c>
      <c r="O782" s="5">
        <v>8.4016280000000005</v>
      </c>
      <c r="P782" s="5">
        <v>2.4819999999999998E-3</v>
      </c>
      <c r="Q782" s="5">
        <v>4.1240000000000001E-3</v>
      </c>
      <c r="R782" s="5">
        <v>4.0410000000000003E-3</v>
      </c>
      <c r="S782" s="5">
        <v>5.1999999999999997E-5</v>
      </c>
      <c r="T782" s="5">
        <v>9.59E-4</v>
      </c>
      <c r="U782" s="5">
        <v>0.29462899999999997</v>
      </c>
      <c r="V782" s="5">
        <v>1.3077570000000001</v>
      </c>
      <c r="W782" s="5">
        <v>2.5474000000000001</v>
      </c>
      <c r="X782" s="5">
        <v>98.53</v>
      </c>
      <c r="Y782" s="5">
        <v>19.97</v>
      </c>
      <c r="Z782" s="5">
        <v>50.067999999999998</v>
      </c>
      <c r="AA782" s="5">
        <v>81.830550000000002</v>
      </c>
      <c r="AB782" s="5">
        <v>80.821296000000004</v>
      </c>
      <c r="AC782" s="5">
        <v>78.338949999999997</v>
      </c>
      <c r="AD782" s="5">
        <v>1.1871E-2</v>
      </c>
      <c r="AE782" s="5">
        <v>1.0044280000000001</v>
      </c>
      <c r="AF782" s="5">
        <v>2.3359999999999999E-2</v>
      </c>
      <c r="AG782" s="5">
        <v>23.257193999999998</v>
      </c>
      <c r="AH782" s="5">
        <v>-1.4922E-2</v>
      </c>
      <c r="AI782" s="5">
        <v>0.15595200000000001</v>
      </c>
      <c r="AJ782" s="5">
        <v>6.1580000000000003E-3</v>
      </c>
      <c r="AK782" s="2">
        <v>0.42824499999999999</v>
      </c>
      <c r="AL782" s="2">
        <v>0.42824499999999999</v>
      </c>
      <c r="AM782" s="2">
        <v>1.4676E-2</v>
      </c>
    </row>
    <row r="783" spans="1:39" x14ac:dyDescent="0.2">
      <c r="A783" s="1">
        <v>43564.611192129632</v>
      </c>
      <c r="B783" s="48">
        <v>1554835208.53017</v>
      </c>
      <c r="C783" s="5">
        <v>327</v>
      </c>
      <c r="D783" s="5">
        <v>0.208342</v>
      </c>
      <c r="E783" s="5">
        <v>1.4109999999999999E-3</v>
      </c>
      <c r="F783" s="5">
        <v>4.1E-5</v>
      </c>
      <c r="G783" s="5">
        <v>99.932002999999995</v>
      </c>
      <c r="H783" s="5">
        <v>100.296331</v>
      </c>
      <c r="I783" s="5">
        <v>118.053448</v>
      </c>
      <c r="J783" s="5">
        <v>20.523752000000002</v>
      </c>
      <c r="K783" s="5">
        <v>2.5400000000000002E-3</v>
      </c>
      <c r="L783" s="5">
        <v>2.359E-3</v>
      </c>
      <c r="M783" s="5">
        <v>250.47975</v>
      </c>
      <c r="N783" s="5">
        <v>0.26116600000000001</v>
      </c>
      <c r="O783" s="5">
        <v>8.4022780000000008</v>
      </c>
      <c r="P783" s="5">
        <v>2.5600000000000002E-3</v>
      </c>
      <c r="Q783" s="5">
        <v>4.2919999999999998E-3</v>
      </c>
      <c r="R783" s="5">
        <v>4.1970000000000002E-3</v>
      </c>
      <c r="S783" s="5">
        <v>4.5000000000000003E-5</v>
      </c>
      <c r="T783" s="5">
        <v>9.59E-4</v>
      </c>
      <c r="U783" s="5">
        <v>0.29191899999999998</v>
      </c>
      <c r="V783" s="5">
        <v>1.3062309999999999</v>
      </c>
      <c r="W783" s="5">
        <v>2.5474999999999999</v>
      </c>
      <c r="X783" s="5">
        <v>98.53</v>
      </c>
      <c r="Y783" s="5">
        <v>19.97</v>
      </c>
      <c r="Z783" s="5">
        <v>50.073999999999998</v>
      </c>
      <c r="AA783" s="5">
        <v>82.210915</v>
      </c>
      <c r="AB783" s="5">
        <v>82.696760999999995</v>
      </c>
      <c r="AC783" s="5">
        <v>77.846953999999997</v>
      </c>
      <c r="AD783" s="5">
        <v>1.1872000000000001E-2</v>
      </c>
      <c r="AE783" s="5">
        <v>1.005836</v>
      </c>
      <c r="AF783" s="5">
        <v>2.3372E-2</v>
      </c>
      <c r="AG783" s="5">
        <v>23.236222000000001</v>
      </c>
      <c r="AH783" s="5">
        <v>-3.2550000000000003E-2</v>
      </c>
      <c r="AI783" s="5">
        <v>0.15536800000000001</v>
      </c>
      <c r="AJ783" s="5">
        <v>5.8190000000000004E-3</v>
      </c>
      <c r="AK783" s="2">
        <v>0.40478199999999998</v>
      </c>
      <c r="AL783" s="2">
        <v>0.40478199999999998</v>
      </c>
      <c r="AM783" s="2">
        <v>1.5468000000000001E-2</v>
      </c>
    </row>
    <row r="784" spans="1:39" x14ac:dyDescent="0.2">
      <c r="A784" s="1">
        <v>43564.611203703702</v>
      </c>
      <c r="B784" s="48">
        <v>1554835209.52876</v>
      </c>
      <c r="C784" s="5">
        <v>328</v>
      </c>
      <c r="D784" s="5">
        <v>0.20832000000000001</v>
      </c>
      <c r="E784" s="5">
        <v>1.4059999999999999E-3</v>
      </c>
      <c r="F784" s="5">
        <v>4.1999999999999998E-5</v>
      </c>
      <c r="G784" s="5">
        <v>99.909965999999997</v>
      </c>
      <c r="H784" s="5">
        <v>100.230941</v>
      </c>
      <c r="I784" s="5">
        <v>117.92528900000001</v>
      </c>
      <c r="J784" s="5">
        <v>20.523219999999998</v>
      </c>
      <c r="K784" s="5">
        <v>2.5379999999999999E-3</v>
      </c>
      <c r="L784" s="5">
        <v>2.3670000000000002E-3</v>
      </c>
      <c r="M784" s="5">
        <v>250.50752299999999</v>
      </c>
      <c r="N784" s="5">
        <v>0.261322</v>
      </c>
      <c r="O784" s="5">
        <v>8.4024400000000004</v>
      </c>
      <c r="P784" s="5">
        <v>2.4169999999999999E-3</v>
      </c>
      <c r="Q784" s="5">
        <v>4.2119999999999996E-3</v>
      </c>
      <c r="R784" s="5">
        <v>4.2139999999999999E-3</v>
      </c>
      <c r="S784" s="5">
        <v>4.8999999999999998E-5</v>
      </c>
      <c r="T784" s="5">
        <v>9.4899999999999997E-4</v>
      </c>
      <c r="U784" s="5">
        <v>0.26736500000000002</v>
      </c>
      <c r="V784" s="5">
        <v>1.386504</v>
      </c>
      <c r="W784" s="5">
        <v>2.5474999999999999</v>
      </c>
      <c r="X784" s="5">
        <v>98.53</v>
      </c>
      <c r="Y784" s="5">
        <v>19.97</v>
      </c>
      <c r="Z784" s="5">
        <v>50.078000000000003</v>
      </c>
      <c r="AA784" s="5">
        <v>82.166647999999995</v>
      </c>
      <c r="AB784" s="5">
        <v>79.247274000000004</v>
      </c>
      <c r="AC784" s="5">
        <v>78.038173</v>
      </c>
      <c r="AD784" s="5">
        <v>1.1873E-2</v>
      </c>
      <c r="AE784" s="5">
        <v>1.005288</v>
      </c>
      <c r="AF784" s="5">
        <v>2.3352999999999999E-2</v>
      </c>
      <c r="AG784" s="5">
        <v>23.229931000000001</v>
      </c>
      <c r="AH784" s="5">
        <v>-2.869E-2</v>
      </c>
      <c r="AI784" s="5">
        <v>0.15546099999999999</v>
      </c>
      <c r="AJ784" s="5">
        <v>5.9579999999999998E-3</v>
      </c>
      <c r="AK784" s="2">
        <v>0.414105</v>
      </c>
      <c r="AL784" s="2">
        <v>0.414105</v>
      </c>
      <c r="AM784" s="2">
        <v>1.5129E-2</v>
      </c>
    </row>
    <row r="785" spans="1:39" x14ac:dyDescent="0.2">
      <c r="A785" s="1">
        <v>43564.611215277779</v>
      </c>
      <c r="B785" s="48">
        <v>1554835210.5277901</v>
      </c>
      <c r="C785" s="5">
        <v>329</v>
      </c>
      <c r="D785" s="5">
        <v>0.208341</v>
      </c>
      <c r="E785" s="5">
        <v>1.4E-3</v>
      </c>
      <c r="F785" s="5">
        <v>4.3000000000000002E-5</v>
      </c>
      <c r="G785" s="5">
        <v>99.957313999999997</v>
      </c>
      <c r="H785" s="5">
        <v>100.205473</v>
      </c>
      <c r="I785" s="5">
        <v>118.11917099999999</v>
      </c>
      <c r="J785" s="5">
        <v>20.523875</v>
      </c>
      <c r="K785" s="5">
        <v>2.5230000000000001E-3</v>
      </c>
      <c r="L785" s="5">
        <v>2.3860000000000001E-3</v>
      </c>
      <c r="M785" s="5">
        <v>250.41816499999999</v>
      </c>
      <c r="N785" s="5">
        <v>0.261374</v>
      </c>
      <c r="O785" s="5">
        <v>8.400029</v>
      </c>
      <c r="P785" s="5">
        <v>2.4620000000000002E-3</v>
      </c>
      <c r="Q785" s="5">
        <v>4.2500000000000003E-3</v>
      </c>
      <c r="R785" s="5">
        <v>4.2079999999999999E-3</v>
      </c>
      <c r="S785" s="5">
        <v>4.8999999999999998E-5</v>
      </c>
      <c r="T785" s="5">
        <v>9.4499999999999998E-4</v>
      </c>
      <c r="U785" s="5">
        <v>0.288711</v>
      </c>
      <c r="V785" s="5">
        <v>1.3399570000000001</v>
      </c>
      <c r="W785" s="5">
        <v>2.5476000000000001</v>
      </c>
      <c r="X785" s="5">
        <v>98.53</v>
      </c>
      <c r="Y785" s="5">
        <v>19.97</v>
      </c>
      <c r="Z785" s="5">
        <v>50.087000000000003</v>
      </c>
      <c r="AA785" s="5">
        <v>81.796858</v>
      </c>
      <c r="AB785" s="5">
        <v>80.324731999999997</v>
      </c>
      <c r="AC785" s="5">
        <v>78.513592000000003</v>
      </c>
      <c r="AD785" s="5">
        <v>1.1875E-2</v>
      </c>
      <c r="AE785" s="5">
        <v>1.0039290000000001</v>
      </c>
      <c r="AF785" s="5">
        <v>2.3355999999999998E-2</v>
      </c>
      <c r="AG785" s="5">
        <v>23.264751</v>
      </c>
      <c r="AH785" s="5">
        <v>-2.2179000000000001E-2</v>
      </c>
      <c r="AI785" s="5">
        <v>0.15549199999999999</v>
      </c>
      <c r="AJ785" s="5">
        <v>5.8339999999999998E-3</v>
      </c>
      <c r="AK785" s="2">
        <v>0.40542499999999998</v>
      </c>
      <c r="AL785" s="2">
        <v>0.40542499999999998</v>
      </c>
      <c r="AM785" s="2">
        <v>1.5455999999999999E-2</v>
      </c>
    </row>
    <row r="786" spans="1:39" x14ac:dyDescent="0.2">
      <c r="A786" s="1">
        <v>43564.611226851855</v>
      </c>
      <c r="B786" s="48">
        <v>1554835211.5278399</v>
      </c>
      <c r="C786" s="5">
        <v>330</v>
      </c>
      <c r="D786" s="5">
        <v>0.20835200000000001</v>
      </c>
      <c r="E786" s="5">
        <v>1.397E-3</v>
      </c>
      <c r="F786" s="5">
        <v>4.3000000000000002E-5</v>
      </c>
      <c r="G786" s="5">
        <v>99.940934999999996</v>
      </c>
      <c r="H786" s="5">
        <v>100.15385000000001</v>
      </c>
      <c r="I786" s="5">
        <v>118.469143</v>
      </c>
      <c r="J786" s="5">
        <v>20.523415</v>
      </c>
      <c r="K786" s="5">
        <v>2.5630000000000002E-3</v>
      </c>
      <c r="L786" s="5">
        <v>2.3500000000000001E-3</v>
      </c>
      <c r="M786" s="5">
        <v>250.419929</v>
      </c>
      <c r="N786" s="5">
        <v>0.26158300000000001</v>
      </c>
      <c r="O786" s="5">
        <v>8.3987479999999994</v>
      </c>
      <c r="P786" s="5">
        <v>2.48E-3</v>
      </c>
      <c r="Q786" s="5">
        <v>4.0350000000000004E-3</v>
      </c>
      <c r="R786" s="5">
        <v>3.9769999999999996E-3</v>
      </c>
      <c r="S786" s="5">
        <v>4.8000000000000001E-5</v>
      </c>
      <c r="T786" s="5">
        <v>9.5200000000000005E-4</v>
      </c>
      <c r="U786" s="5">
        <v>0.26559500000000003</v>
      </c>
      <c r="V786" s="5">
        <v>1.3574109999999999</v>
      </c>
      <c r="W786" s="5">
        <v>2.5476000000000001</v>
      </c>
      <c r="X786" s="5">
        <v>98.53</v>
      </c>
      <c r="Y786" s="5">
        <v>19.97</v>
      </c>
      <c r="Z786" s="5">
        <v>50.091000000000001</v>
      </c>
      <c r="AA786" s="5">
        <v>82.762787000000003</v>
      </c>
      <c r="AB786" s="5">
        <v>80.773463000000007</v>
      </c>
      <c r="AC786" s="5">
        <v>77.645523999999995</v>
      </c>
      <c r="AD786" s="5">
        <v>1.1875999999999999E-2</v>
      </c>
      <c r="AE786" s="5">
        <v>1.0064139999999999</v>
      </c>
      <c r="AF786" s="5">
        <v>2.342E-2</v>
      </c>
      <c r="AG786" s="5">
        <v>23.270416000000001</v>
      </c>
      <c r="AH786" s="5">
        <v>-1.9035E-2</v>
      </c>
      <c r="AI786" s="5">
        <v>0.155616</v>
      </c>
      <c r="AJ786" s="5">
        <v>5.7720000000000002E-3</v>
      </c>
      <c r="AK786" s="2">
        <v>0.40217799999999998</v>
      </c>
      <c r="AL786" s="2">
        <v>0.40217799999999998</v>
      </c>
      <c r="AM786" s="2">
        <v>1.5592999999999999E-2</v>
      </c>
    </row>
    <row r="787" spans="1:39" x14ac:dyDescent="0.2">
      <c r="A787" s="1">
        <v>43564.611238425925</v>
      </c>
      <c r="B787" s="48">
        <v>1554835212.52791</v>
      </c>
      <c r="C787" s="5">
        <v>331</v>
      </c>
      <c r="D787" s="5">
        <v>0.20833399999999999</v>
      </c>
      <c r="E787" s="5">
        <v>1.3910000000000001E-3</v>
      </c>
      <c r="F787" s="5">
        <v>4.3000000000000002E-5</v>
      </c>
      <c r="G787" s="5">
        <v>99.907285000000002</v>
      </c>
      <c r="H787" s="5">
        <v>100.28669499999999</v>
      </c>
      <c r="I787" s="5">
        <v>117.924115</v>
      </c>
      <c r="J787" s="5">
        <v>20.524439999999998</v>
      </c>
      <c r="K787" s="5">
        <v>2.5509999999999999E-3</v>
      </c>
      <c r="L787" s="5">
        <v>2.3479999999999998E-3</v>
      </c>
      <c r="M787" s="5">
        <v>250.35403199999999</v>
      </c>
      <c r="N787" s="5">
        <v>0.26075599999999999</v>
      </c>
      <c r="O787" s="5">
        <v>8.4019069999999996</v>
      </c>
      <c r="P787" s="5">
        <v>2.4680000000000001E-3</v>
      </c>
      <c r="Q787" s="5">
        <v>3.7690000000000002E-3</v>
      </c>
      <c r="R787" s="5">
        <v>3.8019999999999998E-3</v>
      </c>
      <c r="S787" s="5">
        <v>5.1E-5</v>
      </c>
      <c r="T787" s="5">
        <v>9.6100000000000005E-4</v>
      </c>
      <c r="U787" s="5">
        <v>0.26841500000000001</v>
      </c>
      <c r="V787" s="5">
        <v>1.3527960000000001</v>
      </c>
      <c r="W787" s="5">
        <v>2.5476000000000001</v>
      </c>
      <c r="X787" s="5">
        <v>98.53</v>
      </c>
      <c r="Y787" s="5">
        <v>19.97</v>
      </c>
      <c r="Z787" s="5">
        <v>50.095999999999997</v>
      </c>
      <c r="AA787" s="5">
        <v>82.462794000000002</v>
      </c>
      <c r="AB787" s="5">
        <v>80.468754000000004</v>
      </c>
      <c r="AC787" s="5">
        <v>77.591977999999997</v>
      </c>
      <c r="AD787" s="5">
        <v>1.1878E-2</v>
      </c>
      <c r="AE787" s="5">
        <v>1.006567</v>
      </c>
      <c r="AF787" s="5">
        <v>2.3368E-2</v>
      </c>
      <c r="AG787" s="5">
        <v>23.215053999999999</v>
      </c>
      <c r="AH787" s="5">
        <v>-3.3903999999999997E-2</v>
      </c>
      <c r="AI787" s="5">
        <v>0.15512400000000001</v>
      </c>
      <c r="AJ787" s="5">
        <v>5.8869999999999999E-3</v>
      </c>
      <c r="AK787" s="2">
        <v>0.40931099999999998</v>
      </c>
      <c r="AL787" s="2">
        <v>0.40931099999999998</v>
      </c>
      <c r="AM787" s="2">
        <v>1.5273E-2</v>
      </c>
    </row>
    <row r="788" spans="1:39" x14ac:dyDescent="0.2">
      <c r="A788" s="1">
        <v>43564.611250000002</v>
      </c>
      <c r="B788" s="48">
        <v>1554835213.52794</v>
      </c>
      <c r="C788" s="5">
        <v>332</v>
      </c>
      <c r="D788" s="5">
        <v>0.208338</v>
      </c>
      <c r="E788" s="5">
        <v>1.3960000000000001E-3</v>
      </c>
      <c r="F788" s="5">
        <v>4.3999999999999999E-5</v>
      </c>
      <c r="G788" s="5">
        <v>99.996623</v>
      </c>
      <c r="H788" s="5">
        <v>100.341759</v>
      </c>
      <c r="I788" s="5">
        <v>117.775301</v>
      </c>
      <c r="J788" s="5">
        <v>20.524443000000002</v>
      </c>
      <c r="K788" s="5">
        <v>2.6180000000000001E-3</v>
      </c>
      <c r="L788" s="5">
        <v>2.3700000000000001E-3</v>
      </c>
      <c r="M788" s="5">
        <v>250.350179</v>
      </c>
      <c r="N788" s="5">
        <v>0.26051600000000003</v>
      </c>
      <c r="O788" s="5">
        <v>8.4045330000000007</v>
      </c>
      <c r="P788" s="5">
        <v>2.598E-3</v>
      </c>
      <c r="Q788" s="5">
        <v>4.3470000000000002E-3</v>
      </c>
      <c r="R788" s="5">
        <v>4.2360000000000002E-3</v>
      </c>
      <c r="S788" s="5">
        <v>5.1E-5</v>
      </c>
      <c r="T788" s="5">
        <v>9.6599999999999995E-4</v>
      </c>
      <c r="U788" s="5">
        <v>0.26952100000000001</v>
      </c>
      <c r="V788" s="5">
        <v>1.315672</v>
      </c>
      <c r="W788" s="5">
        <v>2.5476000000000001</v>
      </c>
      <c r="X788" s="5">
        <v>98.53</v>
      </c>
      <c r="Y788" s="5">
        <v>19.97</v>
      </c>
      <c r="Z788" s="5">
        <v>50.106000000000002</v>
      </c>
      <c r="AA788" s="5">
        <v>84.083085999999994</v>
      </c>
      <c r="AB788" s="5">
        <v>83.614908</v>
      </c>
      <c r="AC788" s="5">
        <v>78.129700999999997</v>
      </c>
      <c r="AD788" s="5">
        <v>1.188E-2</v>
      </c>
      <c r="AE788" s="5">
        <v>1.005026</v>
      </c>
      <c r="AF788" s="5">
        <v>2.3335000000000002E-2</v>
      </c>
      <c r="AG788" s="5">
        <v>23.218178999999999</v>
      </c>
      <c r="AH788" s="5">
        <v>-3.0818999999999999E-2</v>
      </c>
      <c r="AI788" s="5">
        <v>0.15498100000000001</v>
      </c>
      <c r="AJ788" s="5">
        <v>5.8560000000000001E-3</v>
      </c>
      <c r="AK788" s="2">
        <v>0.40657700000000002</v>
      </c>
      <c r="AL788" s="2">
        <v>0.40657700000000002</v>
      </c>
      <c r="AM788" s="2">
        <v>1.5362000000000001E-2</v>
      </c>
    </row>
    <row r="789" spans="1:39" x14ac:dyDescent="0.2">
      <c r="A789" s="1">
        <v>43564.611261574071</v>
      </c>
      <c r="B789" s="48">
        <v>1554835214.5280299</v>
      </c>
      <c r="C789" s="5">
        <v>333</v>
      </c>
      <c r="D789" s="5">
        <v>0.20833499999999999</v>
      </c>
      <c r="E789" s="5">
        <v>1.387E-3</v>
      </c>
      <c r="F789" s="5">
        <v>4.3000000000000002E-5</v>
      </c>
      <c r="G789" s="5">
        <v>100.026403</v>
      </c>
      <c r="H789" s="5">
        <v>100.43330400000001</v>
      </c>
      <c r="I789" s="5">
        <v>117.685402</v>
      </c>
      <c r="J789" s="5">
        <v>20.524505000000001</v>
      </c>
      <c r="K789" s="5">
        <v>2.542E-3</v>
      </c>
      <c r="L789" s="5">
        <v>2.3349999999999998E-3</v>
      </c>
      <c r="M789" s="5">
        <v>250.32365200000001</v>
      </c>
      <c r="N789" s="5">
        <v>0.26162200000000002</v>
      </c>
      <c r="O789" s="5">
        <v>8.3998600000000003</v>
      </c>
      <c r="P789" s="5">
        <v>2.6050000000000001E-3</v>
      </c>
      <c r="Q789" s="5">
        <v>4.2290000000000001E-3</v>
      </c>
      <c r="R789" s="5">
        <v>4.163E-3</v>
      </c>
      <c r="S789" s="5">
        <v>5.1E-5</v>
      </c>
      <c r="T789" s="5">
        <v>9.7400000000000004E-4</v>
      </c>
      <c r="U789" s="5">
        <v>0.28550399999999998</v>
      </c>
      <c r="V789" s="5">
        <v>1.3260160000000001</v>
      </c>
      <c r="W789" s="5">
        <v>2.5476000000000001</v>
      </c>
      <c r="X789" s="5">
        <v>98.53</v>
      </c>
      <c r="Y789" s="5">
        <v>19.97</v>
      </c>
      <c r="Z789" s="5">
        <v>50.112000000000002</v>
      </c>
      <c r="AA789" s="5">
        <v>82.259242</v>
      </c>
      <c r="AB789" s="5">
        <v>83.765491999999995</v>
      </c>
      <c r="AC789" s="5">
        <v>77.27946</v>
      </c>
      <c r="AD789" s="5">
        <v>1.1880999999999999E-2</v>
      </c>
      <c r="AE789" s="5">
        <v>1.0074650000000001</v>
      </c>
      <c r="AF789" s="5">
        <v>2.3354E-2</v>
      </c>
      <c r="AG789" s="5">
        <v>23.181211000000001</v>
      </c>
      <c r="AH789" s="5">
        <v>-3.6311999999999997E-2</v>
      </c>
      <c r="AI789" s="5">
        <v>0.155639</v>
      </c>
      <c r="AJ789" s="5">
        <v>5.8900000000000003E-3</v>
      </c>
      <c r="AK789" s="2">
        <v>0.40927200000000002</v>
      </c>
      <c r="AL789" s="2">
        <v>0.40927200000000002</v>
      </c>
      <c r="AM789" s="2">
        <v>1.5325E-2</v>
      </c>
    </row>
    <row r="790" spans="1:39" x14ac:dyDescent="0.2">
      <c r="A790" s="1">
        <v>43564.611273148148</v>
      </c>
      <c r="B790" s="48">
        <v>1554835215.5283301</v>
      </c>
      <c r="C790" s="5">
        <v>334</v>
      </c>
      <c r="D790" s="5">
        <v>0.208346</v>
      </c>
      <c r="E790" s="5">
        <v>1.3860000000000001E-3</v>
      </c>
      <c r="F790" s="5">
        <v>4.3999999999999999E-5</v>
      </c>
      <c r="G790" s="5">
        <v>100.012109</v>
      </c>
      <c r="H790" s="5">
        <v>100.35759</v>
      </c>
      <c r="I790" s="5">
        <v>117.932801</v>
      </c>
      <c r="J790" s="5">
        <v>20.524332999999999</v>
      </c>
      <c r="K790" s="5">
        <v>2.529E-3</v>
      </c>
      <c r="L790" s="5">
        <v>2.3389999999999999E-3</v>
      </c>
      <c r="M790" s="5">
        <v>250.27075099999999</v>
      </c>
      <c r="N790" s="5">
        <v>0.26127699999999998</v>
      </c>
      <c r="O790" s="5">
        <v>8.4024140000000003</v>
      </c>
      <c r="P790" s="5">
        <v>2.624E-3</v>
      </c>
      <c r="Q790" s="5">
        <v>4.0080000000000003E-3</v>
      </c>
      <c r="R790" s="5">
        <v>3.9699999999999996E-3</v>
      </c>
      <c r="S790" s="5">
        <v>4.8999999999999998E-5</v>
      </c>
      <c r="T790" s="5">
        <v>9.7400000000000004E-4</v>
      </c>
      <c r="U790" s="5">
        <v>0.29374400000000001</v>
      </c>
      <c r="V790" s="5">
        <v>1.330746</v>
      </c>
      <c r="W790" s="5">
        <v>2.5474000000000001</v>
      </c>
      <c r="X790" s="5">
        <v>98.53</v>
      </c>
      <c r="Y790" s="5">
        <v>19.97</v>
      </c>
      <c r="Z790" s="5">
        <v>50.116999999999997</v>
      </c>
      <c r="AA790" s="5">
        <v>81.947056000000003</v>
      </c>
      <c r="AB790" s="5">
        <v>84.224861000000004</v>
      </c>
      <c r="AC790" s="5">
        <v>77.376598999999999</v>
      </c>
      <c r="AD790" s="5">
        <v>1.1882999999999999E-2</v>
      </c>
      <c r="AE790" s="5">
        <v>1.0071859999999999</v>
      </c>
      <c r="AF790" s="5">
        <v>2.3376000000000001E-2</v>
      </c>
      <c r="AG790" s="5">
        <v>23.208780000000001</v>
      </c>
      <c r="AH790" s="5">
        <v>-3.0845000000000001E-2</v>
      </c>
      <c r="AI790" s="5">
        <v>0.15543399999999999</v>
      </c>
      <c r="AJ790" s="5">
        <v>5.8230000000000001E-3</v>
      </c>
      <c r="AK790" s="2">
        <v>0.40495100000000001</v>
      </c>
      <c r="AL790" s="2">
        <v>0.40495100000000001</v>
      </c>
      <c r="AM790" s="2">
        <v>1.5468000000000001E-2</v>
      </c>
    </row>
    <row r="791" spans="1:39" x14ac:dyDescent="0.2">
      <c r="A791" s="1">
        <v>43564.611284722225</v>
      </c>
      <c r="B791" s="48">
        <v>1554835216.52807</v>
      </c>
      <c r="C791" s="5">
        <v>335</v>
      </c>
      <c r="D791" s="5">
        <v>0.20835400000000001</v>
      </c>
      <c r="E791" s="5">
        <v>1.3879999999999999E-3</v>
      </c>
      <c r="F791" s="5">
        <v>4.3000000000000002E-5</v>
      </c>
      <c r="G791" s="5">
        <v>100.013299</v>
      </c>
      <c r="H791" s="5">
        <v>100.285318</v>
      </c>
      <c r="I791" s="5">
        <v>117.729766</v>
      </c>
      <c r="J791" s="5">
        <v>20.524160999999999</v>
      </c>
      <c r="K791" s="5">
        <v>2.4949999999999998E-3</v>
      </c>
      <c r="L791" s="5">
        <v>2.3089999999999999E-3</v>
      </c>
      <c r="M791" s="5">
        <v>250.257564</v>
      </c>
      <c r="N791" s="5">
        <v>0.26065199999999999</v>
      </c>
      <c r="O791" s="5">
        <v>8.3984170000000002</v>
      </c>
      <c r="P791" s="5">
        <v>2.5890000000000002E-3</v>
      </c>
      <c r="Q791" s="5">
        <v>4.1269999999999996E-3</v>
      </c>
      <c r="R791" s="5">
        <v>4.0749999999999996E-3</v>
      </c>
      <c r="S791" s="5">
        <v>5.1E-5</v>
      </c>
      <c r="T791" s="5">
        <v>9.7499999999999996E-4</v>
      </c>
      <c r="U791" s="5">
        <v>0.27151199999999998</v>
      </c>
      <c r="V791" s="5">
        <v>1.3076080000000001</v>
      </c>
      <c r="W791" s="5">
        <v>2.5474999999999999</v>
      </c>
      <c r="X791" s="5">
        <v>98.53</v>
      </c>
      <c r="Y791" s="5">
        <v>19.97</v>
      </c>
      <c r="Z791" s="5">
        <v>50.128999999999998</v>
      </c>
      <c r="AA791" s="5">
        <v>81.135902999999999</v>
      </c>
      <c r="AB791" s="5">
        <v>83.393906000000001</v>
      </c>
      <c r="AC791" s="5">
        <v>76.667192</v>
      </c>
      <c r="AD791" s="5">
        <v>1.1885E-2</v>
      </c>
      <c r="AE791" s="5">
        <v>1.009228</v>
      </c>
      <c r="AF791" s="5">
        <v>2.3379E-2</v>
      </c>
      <c r="AG791" s="5">
        <v>23.165316000000001</v>
      </c>
      <c r="AH791" s="5">
        <v>-2.4295000000000001E-2</v>
      </c>
      <c r="AI791" s="5">
        <v>0.15506200000000001</v>
      </c>
      <c r="AJ791" s="5">
        <v>5.77E-3</v>
      </c>
      <c r="AK791" s="2">
        <v>0.40134900000000001</v>
      </c>
      <c r="AL791" s="2">
        <v>0.40134900000000001</v>
      </c>
      <c r="AM791" s="2">
        <v>1.5570000000000001E-2</v>
      </c>
    </row>
    <row r="792" spans="1:39" x14ac:dyDescent="0.2">
      <c r="A792" s="1">
        <v>43564.611296296294</v>
      </c>
      <c r="B792" s="48">
        <v>1554835217.5290401</v>
      </c>
      <c r="C792" s="5">
        <v>336</v>
      </c>
      <c r="D792" s="5">
        <v>0.20836299999999999</v>
      </c>
      <c r="E792" s="5">
        <v>1.3849999999999999E-3</v>
      </c>
      <c r="F792" s="5">
        <v>4.3000000000000002E-5</v>
      </c>
      <c r="G792" s="5">
        <v>100.020447</v>
      </c>
      <c r="H792" s="5">
        <v>100.288072</v>
      </c>
      <c r="I792" s="5">
        <v>117.656531</v>
      </c>
      <c r="J792" s="5">
        <v>20.523892</v>
      </c>
      <c r="K792" s="5">
        <v>2.575E-3</v>
      </c>
      <c r="L792" s="5">
        <v>2.3440000000000002E-3</v>
      </c>
      <c r="M792" s="5">
        <v>250.20324400000001</v>
      </c>
      <c r="N792" s="5">
        <v>0.260965</v>
      </c>
      <c r="O792" s="5">
        <v>8.4038699999999995</v>
      </c>
      <c r="P792" s="5">
        <v>2.5430000000000001E-3</v>
      </c>
      <c r="Q792" s="5">
        <v>3.4429999999999999E-3</v>
      </c>
      <c r="R792" s="5">
        <v>3.4810000000000002E-3</v>
      </c>
      <c r="S792" s="5">
        <v>4.8999999999999998E-5</v>
      </c>
      <c r="T792" s="5">
        <v>9.7099999999999997E-4</v>
      </c>
      <c r="U792" s="5">
        <v>0.279918</v>
      </c>
      <c r="V792" s="5">
        <v>1.268886</v>
      </c>
      <c r="W792" s="5">
        <v>2.5474999999999999</v>
      </c>
      <c r="X792" s="5">
        <v>98.53</v>
      </c>
      <c r="Y792" s="5">
        <v>19.97</v>
      </c>
      <c r="Z792" s="5">
        <v>50.136000000000003</v>
      </c>
      <c r="AA792" s="5">
        <v>83.057281000000003</v>
      </c>
      <c r="AB792" s="5">
        <v>82.286051999999998</v>
      </c>
      <c r="AC792" s="5">
        <v>77.500867</v>
      </c>
      <c r="AD792" s="5">
        <v>1.1887E-2</v>
      </c>
      <c r="AE792" s="5">
        <v>1.006829</v>
      </c>
      <c r="AF792" s="5">
        <v>2.3344E-2</v>
      </c>
      <c r="AG792" s="5">
        <v>23.185687999999999</v>
      </c>
      <c r="AH792" s="5">
        <v>-2.3900999999999999E-2</v>
      </c>
      <c r="AI792" s="5">
        <v>0.155248</v>
      </c>
      <c r="AJ792" s="5">
        <v>5.7219999999999997E-3</v>
      </c>
      <c r="AK792" s="2">
        <v>0.39739400000000002</v>
      </c>
      <c r="AL792" s="2">
        <v>0.39739400000000002</v>
      </c>
      <c r="AM792" s="2">
        <v>1.5744000000000001E-2</v>
      </c>
    </row>
    <row r="793" spans="1:39" x14ac:dyDescent="0.2">
      <c r="A793" s="1">
        <v>43564.611307870371</v>
      </c>
      <c r="B793" s="48">
        <v>1554835218.5290501</v>
      </c>
      <c r="C793" s="5">
        <v>337</v>
      </c>
      <c r="D793" s="5">
        <v>0.20838599999999999</v>
      </c>
      <c r="E793" s="5">
        <v>1.3810000000000001E-3</v>
      </c>
      <c r="F793" s="5">
        <v>4.3000000000000002E-5</v>
      </c>
      <c r="G793" s="5">
        <v>100.024317</v>
      </c>
      <c r="H793" s="5">
        <v>100.283254</v>
      </c>
      <c r="I793" s="5">
        <v>117.48377600000001</v>
      </c>
      <c r="J793" s="5">
        <v>20.524355</v>
      </c>
      <c r="K793" s="5">
        <v>2.5799999999999998E-3</v>
      </c>
      <c r="L793" s="5">
        <v>2.4060000000000002E-3</v>
      </c>
      <c r="M793" s="5">
        <v>250.213517</v>
      </c>
      <c r="N793" s="5">
        <v>0.26062000000000002</v>
      </c>
      <c r="O793" s="5">
        <v>8.4000160000000008</v>
      </c>
      <c r="P793" s="5">
        <v>2.5669999999999998E-3</v>
      </c>
      <c r="Q793" s="5">
        <v>3.5130000000000001E-3</v>
      </c>
      <c r="R793" s="5">
        <v>3.385E-3</v>
      </c>
      <c r="S793" s="5">
        <v>4.8000000000000001E-5</v>
      </c>
      <c r="T793" s="5">
        <v>9.7099999999999997E-4</v>
      </c>
      <c r="U793" s="5">
        <v>0.28047100000000003</v>
      </c>
      <c r="V793" s="5">
        <v>1.309337</v>
      </c>
      <c r="W793" s="5">
        <v>2.5474000000000001</v>
      </c>
      <c r="X793" s="5">
        <v>98.53</v>
      </c>
      <c r="Y793" s="5">
        <v>19.97</v>
      </c>
      <c r="Z793" s="5">
        <v>50.148000000000003</v>
      </c>
      <c r="AA793" s="5">
        <v>83.158468999999997</v>
      </c>
      <c r="AB793" s="5">
        <v>82.857460000000003</v>
      </c>
      <c r="AC793" s="5">
        <v>78.984053000000003</v>
      </c>
      <c r="AD793" s="5">
        <v>1.189E-2</v>
      </c>
      <c r="AE793" s="5">
        <v>1.002588</v>
      </c>
      <c r="AF793" s="5">
        <v>2.3278E-2</v>
      </c>
      <c r="AG793" s="5">
        <v>23.217607999999998</v>
      </c>
      <c r="AH793" s="5">
        <v>-2.3125E-2</v>
      </c>
      <c r="AI793" s="5">
        <v>0.15504299999999999</v>
      </c>
      <c r="AJ793" s="5">
        <v>5.587E-3</v>
      </c>
      <c r="AK793" s="2">
        <v>0.38685599999999998</v>
      </c>
      <c r="AL793" s="2">
        <v>0.38685599999999998</v>
      </c>
      <c r="AM793" s="2">
        <v>1.6150999999999999E-2</v>
      </c>
    </row>
    <row r="794" spans="1:39" x14ac:dyDescent="0.2">
      <c r="A794" s="1">
        <v>43564.611319444448</v>
      </c>
      <c r="B794" s="48">
        <v>1554835219.5290899</v>
      </c>
      <c r="C794" s="5">
        <v>338</v>
      </c>
      <c r="D794" s="5">
        <v>0.20836099999999999</v>
      </c>
      <c r="E794" s="5">
        <v>1.371E-3</v>
      </c>
      <c r="F794" s="5">
        <v>4.3000000000000002E-5</v>
      </c>
      <c r="G794" s="5">
        <v>100.04635399999999</v>
      </c>
      <c r="H794" s="5">
        <v>100.456705</v>
      </c>
      <c r="I794" s="5">
        <v>117.540813</v>
      </c>
      <c r="J794" s="5">
        <v>20.523781</v>
      </c>
      <c r="K794" s="5">
        <v>2.5019999999999999E-3</v>
      </c>
      <c r="L794" s="5">
        <v>2.3500000000000001E-3</v>
      </c>
      <c r="M794" s="5">
        <v>250.13292000000001</v>
      </c>
      <c r="N794" s="5">
        <v>0.26067800000000002</v>
      </c>
      <c r="O794" s="5">
        <v>8.4027460000000005</v>
      </c>
      <c r="P794" s="5">
        <v>2.5590000000000001E-3</v>
      </c>
      <c r="Q794" s="5">
        <v>4.0400000000000002E-3</v>
      </c>
      <c r="R794" s="5">
        <v>3.9399999999999999E-3</v>
      </c>
      <c r="S794" s="5">
        <v>5.1999999999999997E-5</v>
      </c>
      <c r="T794" s="5">
        <v>9.77E-4</v>
      </c>
      <c r="U794" s="5">
        <v>0.30021399999999998</v>
      </c>
      <c r="V794" s="5">
        <v>1.3201780000000001</v>
      </c>
      <c r="W794" s="5">
        <v>2.5474000000000001</v>
      </c>
      <c r="X794" s="5">
        <v>98.53</v>
      </c>
      <c r="Y794" s="5">
        <v>19.97</v>
      </c>
      <c r="Z794" s="5">
        <v>50.152999999999999</v>
      </c>
      <c r="AA794" s="5">
        <v>81.302339000000003</v>
      </c>
      <c r="AB794" s="5">
        <v>82.669623000000001</v>
      </c>
      <c r="AC794" s="5">
        <v>77.630983000000001</v>
      </c>
      <c r="AD794" s="5">
        <v>1.1891000000000001E-2</v>
      </c>
      <c r="AE794" s="5">
        <v>1.0064550000000001</v>
      </c>
      <c r="AF794" s="5">
        <v>2.3328000000000002E-2</v>
      </c>
      <c r="AG794" s="5">
        <v>23.178583</v>
      </c>
      <c r="AH794" s="5">
        <v>-3.6611999999999999E-2</v>
      </c>
      <c r="AI794" s="5">
        <v>0.15507799999999999</v>
      </c>
      <c r="AJ794" s="5">
        <v>5.7499999999999999E-3</v>
      </c>
      <c r="AK794" s="2">
        <v>0.39908100000000002</v>
      </c>
      <c r="AL794" s="2">
        <v>0.39908100000000002</v>
      </c>
      <c r="AM794" s="2">
        <v>1.566E-2</v>
      </c>
    </row>
    <row r="795" spans="1:39" x14ac:dyDescent="0.2">
      <c r="A795" s="1">
        <v>43564.611331018517</v>
      </c>
      <c r="B795" s="48">
        <v>1554835220.5281401</v>
      </c>
      <c r="C795" s="5">
        <v>339</v>
      </c>
      <c r="D795" s="5">
        <v>0.20835899999999999</v>
      </c>
      <c r="E795" s="5">
        <v>1.3680000000000001E-3</v>
      </c>
      <c r="F795" s="5">
        <v>4.3999999999999999E-5</v>
      </c>
      <c r="G795" s="5">
        <v>100.03891</v>
      </c>
      <c r="H795" s="5">
        <v>100.34589</v>
      </c>
      <c r="I795" s="5">
        <v>117.366883</v>
      </c>
      <c r="J795" s="5">
        <v>20.524372</v>
      </c>
      <c r="K795" s="5">
        <v>2.5089999999999999E-3</v>
      </c>
      <c r="L795" s="5">
        <v>2.3540000000000002E-3</v>
      </c>
      <c r="M795" s="5">
        <v>250.14348100000001</v>
      </c>
      <c r="N795" s="5">
        <v>0.26030799999999998</v>
      </c>
      <c r="O795" s="5">
        <v>8.3991900000000008</v>
      </c>
      <c r="P795" s="5">
        <v>2.5460000000000001E-3</v>
      </c>
      <c r="Q795" s="5">
        <v>3.9199999999999999E-3</v>
      </c>
      <c r="R795" s="5">
        <v>3.9319999999999997E-3</v>
      </c>
      <c r="S795" s="5">
        <v>5.3000000000000001E-5</v>
      </c>
      <c r="T795" s="5">
        <v>9.8999999999999999E-4</v>
      </c>
      <c r="U795" s="5">
        <v>0.29319099999999998</v>
      </c>
      <c r="V795" s="5">
        <v>1.366101</v>
      </c>
      <c r="W795" s="5">
        <v>2.5474000000000001</v>
      </c>
      <c r="X795" s="5">
        <v>98.53</v>
      </c>
      <c r="Y795" s="5">
        <v>19.97</v>
      </c>
      <c r="Z795" s="5">
        <v>50.156999999999996</v>
      </c>
      <c r="AA795" s="5">
        <v>81.473805999999996</v>
      </c>
      <c r="AB795" s="5">
        <v>82.348780000000005</v>
      </c>
      <c r="AC795" s="5">
        <v>77.733669000000006</v>
      </c>
      <c r="AD795" s="5">
        <v>1.1892E-2</v>
      </c>
      <c r="AE795" s="5">
        <v>1.0061610000000001</v>
      </c>
      <c r="AF795" s="5">
        <v>2.3307999999999999E-2</v>
      </c>
      <c r="AG795" s="5">
        <v>23.164816999999999</v>
      </c>
      <c r="AH795" s="5">
        <v>-2.7404999999999999E-2</v>
      </c>
      <c r="AI795" s="5">
        <v>0.15485699999999999</v>
      </c>
      <c r="AJ795" s="5">
        <v>5.7670000000000004E-3</v>
      </c>
      <c r="AK795" s="2">
        <v>0.39989999999999998</v>
      </c>
      <c r="AL795" s="2">
        <v>0.39989999999999998</v>
      </c>
      <c r="AM795" s="2">
        <v>1.5606E-2</v>
      </c>
    </row>
    <row r="796" spans="1:39" x14ac:dyDescent="0.2">
      <c r="A796" s="1">
        <v>43564.611342592594</v>
      </c>
      <c r="B796" s="48">
        <v>1554835221.5281799</v>
      </c>
      <c r="C796" s="5">
        <v>340</v>
      </c>
      <c r="D796" s="5">
        <v>0.20834800000000001</v>
      </c>
      <c r="E796" s="5">
        <v>1.366E-3</v>
      </c>
      <c r="F796" s="5">
        <v>4.3000000000000002E-5</v>
      </c>
      <c r="G796" s="5">
        <v>100.093108</v>
      </c>
      <c r="H796" s="5">
        <v>100.499725</v>
      </c>
      <c r="I796" s="5">
        <v>117.26313399999999</v>
      </c>
      <c r="J796" s="5">
        <v>20.524352</v>
      </c>
      <c r="K796" s="5">
        <v>2.5400000000000002E-3</v>
      </c>
      <c r="L796" s="5">
        <v>2.3649999999999999E-3</v>
      </c>
      <c r="M796" s="5">
        <v>250.092017</v>
      </c>
      <c r="N796" s="5">
        <v>0.26093899999999998</v>
      </c>
      <c r="O796" s="5">
        <v>8.4037140000000008</v>
      </c>
      <c r="P796" s="5">
        <v>2.5409999999999999E-3</v>
      </c>
      <c r="Q796" s="5">
        <v>4.2640000000000004E-3</v>
      </c>
      <c r="R796" s="5">
        <v>4.2139999999999999E-3</v>
      </c>
      <c r="S796" s="5">
        <v>5.0000000000000002E-5</v>
      </c>
      <c r="T796" s="5">
        <v>9.9299999999999996E-4</v>
      </c>
      <c r="U796" s="5">
        <v>0.28312599999999999</v>
      </c>
      <c r="V796" s="5">
        <v>1.371902</v>
      </c>
      <c r="W796" s="5">
        <v>2.5474999999999999</v>
      </c>
      <c r="X796" s="5">
        <v>98.53</v>
      </c>
      <c r="Y796" s="5">
        <v>19.97</v>
      </c>
      <c r="Z796" s="5">
        <v>50.167000000000002</v>
      </c>
      <c r="AA796" s="5">
        <v>82.211496999999994</v>
      </c>
      <c r="AB796" s="5">
        <v>82.224717999999996</v>
      </c>
      <c r="AC796" s="5">
        <v>78.001068000000004</v>
      </c>
      <c r="AD796" s="5">
        <v>1.1894E-2</v>
      </c>
      <c r="AE796" s="5">
        <v>1.005395</v>
      </c>
      <c r="AF796" s="5">
        <v>2.3288E-2</v>
      </c>
      <c r="AG796" s="5">
        <v>23.163397</v>
      </c>
      <c r="AH796" s="5">
        <v>-3.6262999999999997E-2</v>
      </c>
      <c r="AI796" s="5">
        <v>0.15523200000000001</v>
      </c>
      <c r="AJ796" s="5">
        <v>5.8399999999999997E-3</v>
      </c>
      <c r="AK796" s="2">
        <v>0.40468900000000002</v>
      </c>
      <c r="AL796" s="2">
        <v>0.40468900000000002</v>
      </c>
      <c r="AM796" s="2">
        <v>1.5458E-2</v>
      </c>
    </row>
    <row r="797" spans="1:39" x14ac:dyDescent="0.2">
      <c r="A797" s="1">
        <v>43564.611354166664</v>
      </c>
      <c r="B797" s="48">
        <v>1554835222.52912</v>
      </c>
      <c r="C797" s="5">
        <v>341</v>
      </c>
      <c r="D797" s="5">
        <v>0.20835600000000001</v>
      </c>
      <c r="E797" s="5">
        <v>1.3649999999999999E-3</v>
      </c>
      <c r="F797" s="5">
        <v>4.3000000000000002E-5</v>
      </c>
      <c r="G797" s="5">
        <v>100.145518</v>
      </c>
      <c r="H797" s="5">
        <v>100.655283</v>
      </c>
      <c r="I797" s="5">
        <v>117.6063</v>
      </c>
      <c r="J797" s="5">
        <v>20.524951999999999</v>
      </c>
      <c r="K797" s="5">
        <v>2.4659999999999999E-3</v>
      </c>
      <c r="L797" s="5">
        <v>2.3219999999999998E-3</v>
      </c>
      <c r="M797" s="5">
        <v>250.079577</v>
      </c>
      <c r="N797" s="5">
        <v>0.26123099999999999</v>
      </c>
      <c r="O797" s="5">
        <v>8.4018809999999995</v>
      </c>
      <c r="P797" s="5">
        <v>2.5579999999999999E-3</v>
      </c>
      <c r="Q797" s="5">
        <v>3.9940000000000002E-3</v>
      </c>
      <c r="R797" s="5">
        <v>3.9170000000000003E-3</v>
      </c>
      <c r="S797" s="5">
        <v>5.1999999999999997E-5</v>
      </c>
      <c r="T797" s="5">
        <v>9.9799999999999997E-4</v>
      </c>
      <c r="U797" s="5">
        <v>0.28511700000000001</v>
      </c>
      <c r="V797" s="5">
        <v>1.384433</v>
      </c>
      <c r="W797" s="5">
        <v>2.5476000000000001</v>
      </c>
      <c r="X797" s="5">
        <v>98.53</v>
      </c>
      <c r="Y797" s="5">
        <v>19.97</v>
      </c>
      <c r="Z797" s="5">
        <v>50.173000000000002</v>
      </c>
      <c r="AA797" s="5">
        <v>80.440410999999997</v>
      </c>
      <c r="AB797" s="5">
        <v>82.636380000000003</v>
      </c>
      <c r="AC797" s="5">
        <v>76.969479000000007</v>
      </c>
      <c r="AD797" s="5">
        <v>1.1896E-2</v>
      </c>
      <c r="AE797" s="5">
        <v>1.0083569999999999</v>
      </c>
      <c r="AF797" s="5">
        <v>2.3356999999999999E-2</v>
      </c>
      <c r="AG797" s="5">
        <v>23.163167000000001</v>
      </c>
      <c r="AH797" s="5">
        <v>-4.5414000000000003E-2</v>
      </c>
      <c r="AI797" s="5">
        <v>0.15540699999999999</v>
      </c>
      <c r="AJ797" s="5">
        <v>5.7869999999999996E-3</v>
      </c>
      <c r="AK797" s="2">
        <v>0.40216200000000002</v>
      </c>
      <c r="AL797" s="2">
        <v>0.40216200000000002</v>
      </c>
      <c r="AM797" s="2">
        <v>1.5573E-2</v>
      </c>
    </row>
    <row r="798" spans="1:39" x14ac:dyDescent="0.2">
      <c r="A798" s="1">
        <v>43564.61136574074</v>
      </c>
      <c r="B798" s="48">
        <v>1554835223.5281401</v>
      </c>
      <c r="C798" s="5">
        <v>342</v>
      </c>
      <c r="D798" s="5">
        <v>0.20835000000000001</v>
      </c>
      <c r="E798" s="5">
        <v>1.3600000000000001E-3</v>
      </c>
      <c r="F798" s="5">
        <v>4.3999999999999999E-5</v>
      </c>
      <c r="G798" s="5">
        <v>100.04844</v>
      </c>
      <c r="H798" s="5">
        <v>100.424701</v>
      </c>
      <c r="I798" s="5">
        <v>117.887264</v>
      </c>
      <c r="J798" s="5">
        <v>20.524826000000001</v>
      </c>
      <c r="K798" s="5">
        <v>2.5569999999999998E-3</v>
      </c>
      <c r="L798" s="5">
        <v>2.3649999999999999E-3</v>
      </c>
      <c r="M798" s="5">
        <v>250.10229000000001</v>
      </c>
      <c r="N798" s="5">
        <v>0.26077600000000001</v>
      </c>
      <c r="O798" s="5">
        <v>8.4035779999999995</v>
      </c>
      <c r="P798" s="5">
        <v>2.552E-3</v>
      </c>
      <c r="Q798" s="5">
        <v>3.7699999999999999E-3</v>
      </c>
      <c r="R798" s="5">
        <v>3.7759999999999998E-3</v>
      </c>
      <c r="S798" s="5">
        <v>5.1999999999999997E-5</v>
      </c>
      <c r="T798" s="5">
        <v>1.0009999999999999E-3</v>
      </c>
      <c r="U798" s="5">
        <v>0.26177899999999998</v>
      </c>
      <c r="V798" s="5">
        <v>1.402949</v>
      </c>
      <c r="W798" s="5">
        <v>2.5478000000000001</v>
      </c>
      <c r="X798" s="5">
        <v>98.53</v>
      </c>
      <c r="Y798" s="5">
        <v>19.96</v>
      </c>
      <c r="Z798" s="5">
        <v>50.180999999999997</v>
      </c>
      <c r="AA798" s="5">
        <v>82.618467999999993</v>
      </c>
      <c r="AB798" s="5">
        <v>82.503795999999994</v>
      </c>
      <c r="AC798" s="5">
        <v>77.996961999999996</v>
      </c>
      <c r="AD798" s="5">
        <v>1.189E-2</v>
      </c>
      <c r="AE798" s="5">
        <v>1.005406</v>
      </c>
      <c r="AF798" s="5">
        <v>2.3349999999999999E-2</v>
      </c>
      <c r="AG798" s="5">
        <v>23.224823000000001</v>
      </c>
      <c r="AH798" s="5">
        <v>-3.3575000000000001E-2</v>
      </c>
      <c r="AI798" s="5">
        <v>0.155136</v>
      </c>
      <c r="AJ798" s="5">
        <v>5.8320000000000004E-3</v>
      </c>
      <c r="AK798" s="2">
        <v>0.405163</v>
      </c>
      <c r="AL798" s="2">
        <v>0.405163</v>
      </c>
      <c r="AM798" s="2">
        <v>1.5431E-2</v>
      </c>
    </row>
    <row r="799" spans="1:39" x14ac:dyDescent="0.2">
      <c r="A799" s="1">
        <v>43564.611377314817</v>
      </c>
      <c r="B799" s="48">
        <v>1554835224.52823</v>
      </c>
      <c r="C799" s="5">
        <v>343</v>
      </c>
      <c r="D799" s="5">
        <v>0.208318</v>
      </c>
      <c r="E799" s="5">
        <v>1.358E-3</v>
      </c>
      <c r="F799" s="5">
        <v>4.3999999999999999E-5</v>
      </c>
      <c r="G799" s="5">
        <v>100.093703</v>
      </c>
      <c r="H799" s="5">
        <v>100.460836</v>
      </c>
      <c r="I799" s="5">
        <v>117.807458</v>
      </c>
      <c r="J799" s="5">
        <v>20.524635</v>
      </c>
      <c r="K799" s="5">
        <v>2.526E-3</v>
      </c>
      <c r="L799" s="5">
        <v>2.3249999999999998E-3</v>
      </c>
      <c r="M799" s="5">
        <v>250.033614</v>
      </c>
      <c r="N799" s="5">
        <v>0.26100400000000001</v>
      </c>
      <c r="O799" s="5">
        <v>8.4001459999999994</v>
      </c>
      <c r="P799" s="5">
        <v>2.617E-3</v>
      </c>
      <c r="Q799" s="5">
        <v>4.2009999999999999E-3</v>
      </c>
      <c r="R799" s="5">
        <v>4.1720000000000004E-3</v>
      </c>
      <c r="S799" s="5">
        <v>5.3000000000000001E-5</v>
      </c>
      <c r="T799" s="5">
        <v>1E-3</v>
      </c>
      <c r="U799" s="5">
        <v>0.29877599999999999</v>
      </c>
      <c r="V799" s="5">
        <v>1.348908</v>
      </c>
      <c r="W799" s="5">
        <v>2.5476999999999999</v>
      </c>
      <c r="X799" s="5">
        <v>98.53</v>
      </c>
      <c r="Y799" s="5">
        <v>19.96</v>
      </c>
      <c r="Z799" s="5">
        <v>50.183999999999997</v>
      </c>
      <c r="AA799" s="5">
        <v>81.862495999999993</v>
      </c>
      <c r="AB799" s="5">
        <v>84.054416000000003</v>
      </c>
      <c r="AC799" s="5">
        <v>77.033079999999998</v>
      </c>
      <c r="AD799" s="5">
        <v>1.1891000000000001E-2</v>
      </c>
      <c r="AE799" s="5">
        <v>1.0081739999999999</v>
      </c>
      <c r="AF799" s="5">
        <v>2.3375E-2</v>
      </c>
      <c r="AG799" s="5">
        <v>23.185074</v>
      </c>
      <c r="AH799" s="5">
        <v>-3.2747999999999999E-2</v>
      </c>
      <c r="AI799" s="5">
        <v>0.15527099999999999</v>
      </c>
      <c r="AJ799" s="5">
        <v>6.0280000000000004E-3</v>
      </c>
      <c r="AK799" s="2">
        <v>0.41924499999999998</v>
      </c>
      <c r="AL799" s="2">
        <v>0.41924499999999998</v>
      </c>
      <c r="AM799" s="2">
        <v>1.4925000000000001E-2</v>
      </c>
    </row>
    <row r="800" spans="1:39" x14ac:dyDescent="0.2">
      <c r="A800" s="1">
        <v>43564.611388888887</v>
      </c>
      <c r="B800" s="48">
        <v>1554835225.5292399</v>
      </c>
      <c r="C800" s="5">
        <v>344</v>
      </c>
      <c r="D800" s="5">
        <v>0.208366</v>
      </c>
      <c r="E800" s="5">
        <v>1.358E-3</v>
      </c>
      <c r="F800" s="5">
        <v>4.3999999999999999E-5</v>
      </c>
      <c r="G800" s="5">
        <v>100.11722899999999</v>
      </c>
      <c r="H800" s="5">
        <v>100.425732</v>
      </c>
      <c r="I800" s="5">
        <v>117.412887</v>
      </c>
      <c r="J800" s="5">
        <v>20.524141</v>
      </c>
      <c r="K800" s="5">
        <v>2.5720000000000001E-3</v>
      </c>
      <c r="L800" s="5">
        <v>2.3670000000000002E-3</v>
      </c>
      <c r="M800" s="5">
        <v>250.05803299999999</v>
      </c>
      <c r="N800" s="5">
        <v>0.26138099999999997</v>
      </c>
      <c r="O800" s="5">
        <v>8.4007240000000003</v>
      </c>
      <c r="P800" s="5">
        <v>2.5639999999999999E-3</v>
      </c>
      <c r="Q800" s="5">
        <v>4.1130000000000003E-3</v>
      </c>
      <c r="R800" s="5">
        <v>4.1099999999999999E-3</v>
      </c>
      <c r="S800" s="5">
        <v>5.3000000000000001E-5</v>
      </c>
      <c r="T800" s="5">
        <v>1.0059999999999999E-3</v>
      </c>
      <c r="U800" s="5">
        <v>0.28240700000000002</v>
      </c>
      <c r="V800" s="5">
        <v>1.3309770000000001</v>
      </c>
      <c r="W800" s="5">
        <v>2.5474999999999999</v>
      </c>
      <c r="X800" s="5">
        <v>98.53</v>
      </c>
      <c r="Y800" s="5">
        <v>19.97</v>
      </c>
      <c r="Z800" s="5">
        <v>50.185000000000002</v>
      </c>
      <c r="AA800" s="5">
        <v>82.977941999999999</v>
      </c>
      <c r="AB800" s="5">
        <v>82.782964000000007</v>
      </c>
      <c r="AC800" s="5">
        <v>78.046755000000005</v>
      </c>
      <c r="AD800" s="5">
        <v>1.1899E-2</v>
      </c>
      <c r="AE800" s="5">
        <v>1.0052639999999999</v>
      </c>
      <c r="AF800" s="5">
        <v>2.3302E-2</v>
      </c>
      <c r="AG800" s="5">
        <v>23.179690999999998</v>
      </c>
      <c r="AH800" s="5">
        <v>-2.7519999999999999E-2</v>
      </c>
      <c r="AI800" s="5">
        <v>0.155496</v>
      </c>
      <c r="AJ800" s="5">
        <v>5.738E-3</v>
      </c>
      <c r="AK800" s="2">
        <v>0.39774500000000002</v>
      </c>
      <c r="AL800" s="2">
        <v>0.39774500000000002</v>
      </c>
      <c r="AM800" s="2">
        <v>1.5755000000000002E-2</v>
      </c>
    </row>
    <row r="801" spans="1:39" x14ac:dyDescent="0.2">
      <c r="A801" s="1">
        <v>43564.611400462964</v>
      </c>
      <c r="B801" s="48">
        <v>1554835226.52829</v>
      </c>
      <c r="C801" s="5">
        <v>345</v>
      </c>
      <c r="D801" s="5">
        <v>0.20837800000000001</v>
      </c>
      <c r="E801" s="5">
        <v>1.359E-3</v>
      </c>
      <c r="F801" s="5">
        <v>4.3999999999999999E-5</v>
      </c>
      <c r="G801" s="5">
        <v>100.055289</v>
      </c>
      <c r="H801" s="5">
        <v>100.41059</v>
      </c>
      <c r="I801" s="5">
        <v>117.70394400000001</v>
      </c>
      <c r="J801" s="5">
        <v>20.525055999999999</v>
      </c>
      <c r="K801" s="5">
        <v>2.5330000000000001E-3</v>
      </c>
      <c r="L801" s="5">
        <v>2.3440000000000002E-3</v>
      </c>
      <c r="M801" s="5">
        <v>250.001509</v>
      </c>
      <c r="N801" s="5">
        <v>0.26085399999999997</v>
      </c>
      <c r="O801" s="5">
        <v>8.4019589999999997</v>
      </c>
      <c r="P801" s="5">
        <v>2.6099999999999999E-3</v>
      </c>
      <c r="Q801" s="5">
        <v>4.0759999999999998E-3</v>
      </c>
      <c r="R801" s="5">
        <v>4.0029999999999996E-3</v>
      </c>
      <c r="S801" s="5">
        <v>5.1E-5</v>
      </c>
      <c r="T801" s="5">
        <v>1.0039999999999999E-3</v>
      </c>
      <c r="U801" s="5">
        <v>0.28799200000000003</v>
      </c>
      <c r="V801" s="5">
        <v>1.3547670000000001</v>
      </c>
      <c r="W801" s="5">
        <v>2.5476000000000001</v>
      </c>
      <c r="X801" s="5">
        <v>98.53</v>
      </c>
      <c r="Y801" s="5">
        <v>19.96</v>
      </c>
      <c r="Z801" s="5">
        <v>50.186999999999998</v>
      </c>
      <c r="AA801" s="5">
        <v>82.040543999999997</v>
      </c>
      <c r="AB801" s="5">
        <v>83.883852000000005</v>
      </c>
      <c r="AC801" s="5">
        <v>77.506079999999997</v>
      </c>
      <c r="AD801" s="5">
        <v>1.1892E-2</v>
      </c>
      <c r="AE801" s="5">
        <v>1.0068140000000001</v>
      </c>
      <c r="AF801" s="5">
        <v>2.3349000000000002E-2</v>
      </c>
      <c r="AG801" s="5">
        <v>23.190532000000001</v>
      </c>
      <c r="AH801" s="5">
        <v>-3.1705999999999998E-2</v>
      </c>
      <c r="AI801" s="5">
        <v>0.15518199999999999</v>
      </c>
      <c r="AJ801" s="5">
        <v>5.6629999999999996E-3</v>
      </c>
      <c r="AK801" s="2">
        <v>0.39326100000000003</v>
      </c>
      <c r="AL801" s="2">
        <v>0.39326100000000003</v>
      </c>
      <c r="AM801" s="2">
        <v>1.5903E-2</v>
      </c>
    </row>
    <row r="802" spans="1:39" x14ac:dyDescent="0.2">
      <c r="A802" s="1">
        <v>43564.61141203704</v>
      </c>
      <c r="B802" s="48">
        <v>1554835227.52878</v>
      </c>
      <c r="C802" s="5">
        <v>346</v>
      </c>
      <c r="D802" s="5">
        <v>0.208342</v>
      </c>
      <c r="E802" s="5">
        <v>1.3619999999999999E-3</v>
      </c>
      <c r="F802" s="5">
        <v>4.3999999999999999E-5</v>
      </c>
      <c r="G802" s="5">
        <v>100.077921</v>
      </c>
      <c r="H802" s="5">
        <v>100.356213</v>
      </c>
      <c r="I802" s="5">
        <v>117.754644</v>
      </c>
      <c r="J802" s="5">
        <v>20.524307</v>
      </c>
      <c r="K802" s="5">
        <v>2.5720000000000001E-3</v>
      </c>
      <c r="L802" s="5">
        <v>2.3570000000000002E-3</v>
      </c>
      <c r="M802" s="5">
        <v>250.027174</v>
      </c>
      <c r="N802" s="5">
        <v>0.26108199999999998</v>
      </c>
      <c r="O802" s="5">
        <v>8.4026160000000001</v>
      </c>
      <c r="P802" s="5">
        <v>2.6359999999999999E-3</v>
      </c>
      <c r="Q802" s="5">
        <v>4.2079999999999999E-3</v>
      </c>
      <c r="R802" s="5">
        <v>4.1060000000000003E-3</v>
      </c>
      <c r="S802" s="5">
        <v>5.5000000000000002E-5</v>
      </c>
      <c r="T802" s="5">
        <v>1.008E-3</v>
      </c>
      <c r="U802" s="5">
        <v>0.30165199999999998</v>
      </c>
      <c r="V802" s="5">
        <v>1.319588</v>
      </c>
      <c r="W802" s="5">
        <v>2.5474999999999999</v>
      </c>
      <c r="X802" s="5">
        <v>98.53</v>
      </c>
      <c r="Y802" s="5">
        <v>19.96</v>
      </c>
      <c r="Z802" s="5">
        <v>50.188000000000002</v>
      </c>
      <c r="AA802" s="5">
        <v>82.967285000000004</v>
      </c>
      <c r="AB802" s="5">
        <v>84.505724000000001</v>
      </c>
      <c r="AC802" s="5">
        <v>77.817938999999996</v>
      </c>
      <c r="AD802" s="5">
        <v>1.1892E-2</v>
      </c>
      <c r="AE802" s="5">
        <v>1.005919</v>
      </c>
      <c r="AF802" s="5">
        <v>2.3342999999999999E-2</v>
      </c>
      <c r="AG802" s="5">
        <v>23.205838</v>
      </c>
      <c r="AH802" s="5">
        <v>-2.4837999999999999E-2</v>
      </c>
      <c r="AI802" s="5">
        <v>0.15531800000000001</v>
      </c>
      <c r="AJ802" s="5">
        <v>5.8760000000000001E-3</v>
      </c>
      <c r="AK802" s="2">
        <v>0.40806799999999999</v>
      </c>
      <c r="AL802" s="2">
        <v>0.40806799999999999</v>
      </c>
      <c r="AM802" s="2">
        <v>1.5339E-2</v>
      </c>
    </row>
    <row r="803" spans="1:39" x14ac:dyDescent="0.2">
      <c r="A803" s="1">
        <v>43564.61142361111</v>
      </c>
      <c r="B803" s="48">
        <v>1554835228.52842</v>
      </c>
      <c r="C803" s="5">
        <v>347</v>
      </c>
      <c r="D803" s="5">
        <v>0.20836499999999999</v>
      </c>
      <c r="E803" s="5">
        <v>1.3630000000000001E-3</v>
      </c>
      <c r="F803" s="5">
        <v>4.3999999999999999E-5</v>
      </c>
      <c r="G803" s="5">
        <v>100.12795</v>
      </c>
      <c r="H803" s="5">
        <v>100.57440800000001</v>
      </c>
      <c r="I803" s="5">
        <v>117.617329</v>
      </c>
      <c r="J803" s="5">
        <v>20.524481999999999</v>
      </c>
      <c r="K803" s="5">
        <v>2.4889999999999999E-3</v>
      </c>
      <c r="L803" s="5">
        <v>2.3509999999999998E-3</v>
      </c>
      <c r="M803" s="5">
        <v>249.982246</v>
      </c>
      <c r="N803" s="5">
        <v>0.26049</v>
      </c>
      <c r="O803" s="5">
        <v>8.4001649999999994</v>
      </c>
      <c r="P803" s="5">
        <v>2.6610000000000002E-3</v>
      </c>
      <c r="Q803" s="5">
        <v>3.7109999999999999E-3</v>
      </c>
      <c r="R803" s="5">
        <v>3.7139999999999999E-3</v>
      </c>
      <c r="S803" s="5">
        <v>5.1E-5</v>
      </c>
      <c r="T803" s="5">
        <v>1.01E-3</v>
      </c>
      <c r="U803" s="5">
        <v>0.27648899999999998</v>
      </c>
      <c r="V803" s="5">
        <v>1.3323940000000001</v>
      </c>
      <c r="W803" s="5">
        <v>2.5476000000000001</v>
      </c>
      <c r="X803" s="5">
        <v>98.53</v>
      </c>
      <c r="Y803" s="5">
        <v>19.96</v>
      </c>
      <c r="Z803" s="5">
        <v>50.186999999999998</v>
      </c>
      <c r="AA803" s="5">
        <v>80.973258999999999</v>
      </c>
      <c r="AB803" s="5">
        <v>85.124728000000005</v>
      </c>
      <c r="AC803" s="5">
        <v>77.662897000000001</v>
      </c>
      <c r="AD803" s="5">
        <v>1.1892E-2</v>
      </c>
      <c r="AE803" s="5">
        <v>1.006364</v>
      </c>
      <c r="AF803" s="5">
        <v>2.3335000000000002E-2</v>
      </c>
      <c r="AG803" s="5">
        <v>23.187180000000001</v>
      </c>
      <c r="AH803" s="5">
        <v>-3.9794000000000003E-2</v>
      </c>
      <c r="AI803" s="5">
        <v>0.15496499999999999</v>
      </c>
      <c r="AJ803" s="5">
        <v>5.7390000000000002E-3</v>
      </c>
      <c r="AK803" s="2">
        <v>0.39838499999999999</v>
      </c>
      <c r="AL803" s="2">
        <v>0.39838499999999999</v>
      </c>
      <c r="AM803" s="2">
        <v>1.5675999999999999E-2</v>
      </c>
    </row>
    <row r="804" spans="1:39" x14ac:dyDescent="0.2">
      <c r="A804" s="1">
        <v>43564.611435185187</v>
      </c>
      <c r="B804" s="48">
        <v>1554835229.52737</v>
      </c>
      <c r="C804" s="5">
        <v>348</v>
      </c>
      <c r="D804" s="5">
        <v>0.20834800000000001</v>
      </c>
      <c r="E804" s="5">
        <v>1.359E-3</v>
      </c>
      <c r="F804" s="5">
        <v>4.3999999999999999E-5</v>
      </c>
      <c r="G804" s="5">
        <v>100.14819900000001</v>
      </c>
      <c r="H804" s="5">
        <v>100.573718</v>
      </c>
      <c r="I804" s="5">
        <v>117.477435</v>
      </c>
      <c r="J804" s="5">
        <v>20.525487999999999</v>
      </c>
      <c r="K804" s="5">
        <v>2.5170000000000001E-3</v>
      </c>
      <c r="L804" s="5">
        <v>2.333E-3</v>
      </c>
      <c r="M804" s="5">
        <v>249.98192</v>
      </c>
      <c r="N804" s="5">
        <v>0.26121800000000001</v>
      </c>
      <c r="O804" s="5">
        <v>8.4033759999999997</v>
      </c>
      <c r="P804" s="5">
        <v>2.6940000000000002E-3</v>
      </c>
      <c r="Q804" s="5">
        <v>4.2839999999999996E-3</v>
      </c>
      <c r="R804" s="5">
        <v>4.2090000000000001E-3</v>
      </c>
      <c r="S804" s="5">
        <v>5.3000000000000001E-5</v>
      </c>
      <c r="T804" s="5">
        <v>1.0039999999999999E-3</v>
      </c>
      <c r="U804" s="5">
        <v>0.29014899999999999</v>
      </c>
      <c r="V804" s="5">
        <v>1.3630530000000001</v>
      </c>
      <c r="W804" s="5">
        <v>2.5474999999999999</v>
      </c>
      <c r="X804" s="5">
        <v>98.53</v>
      </c>
      <c r="Y804" s="5">
        <v>19.96</v>
      </c>
      <c r="Z804" s="5">
        <v>50.186999999999998</v>
      </c>
      <c r="AA804" s="5">
        <v>81.659008</v>
      </c>
      <c r="AB804" s="5">
        <v>85.907730000000001</v>
      </c>
      <c r="AC804" s="5">
        <v>77.223471000000004</v>
      </c>
      <c r="AD804" s="5">
        <v>1.1892E-2</v>
      </c>
      <c r="AE804" s="5">
        <v>1.0076259999999999</v>
      </c>
      <c r="AF804" s="5">
        <v>2.3335000000000002E-2</v>
      </c>
      <c r="AG804" s="5">
        <v>23.158868999999999</v>
      </c>
      <c r="AH804" s="5">
        <v>-3.7923999999999999E-2</v>
      </c>
      <c r="AI804" s="5">
        <v>0.15539900000000001</v>
      </c>
      <c r="AJ804" s="5">
        <v>5.8440000000000002E-3</v>
      </c>
      <c r="AK804" s="2">
        <v>0.40570800000000001</v>
      </c>
      <c r="AL804" s="2">
        <v>0.40570800000000001</v>
      </c>
      <c r="AM804" s="2">
        <v>1.5436E-2</v>
      </c>
    </row>
    <row r="805" spans="1:39" x14ac:dyDescent="0.2">
      <c r="A805" s="1">
        <v>43564.611446759256</v>
      </c>
      <c r="B805" s="48">
        <v>1554835230.52741</v>
      </c>
      <c r="C805" s="5">
        <v>349</v>
      </c>
      <c r="D805" s="5">
        <v>0.208396</v>
      </c>
      <c r="E805" s="5">
        <v>1.361E-3</v>
      </c>
      <c r="F805" s="5">
        <v>4.5000000000000003E-5</v>
      </c>
      <c r="G805" s="5">
        <v>100.09399999999999</v>
      </c>
      <c r="H805" s="5">
        <v>100.56993300000001</v>
      </c>
      <c r="I805" s="5">
        <v>117.37462499999999</v>
      </c>
      <c r="J805" s="5">
        <v>20.525679</v>
      </c>
      <c r="K805" s="5">
        <v>2.5179999999999998E-3</v>
      </c>
      <c r="L805" s="5">
        <v>2.3189999999999999E-3</v>
      </c>
      <c r="M805" s="5">
        <v>249.95571899999999</v>
      </c>
      <c r="N805" s="5">
        <v>0.26112099999999999</v>
      </c>
      <c r="O805" s="5">
        <v>8.4040199999999992</v>
      </c>
      <c r="P805" s="5">
        <v>2.7039999999999998E-3</v>
      </c>
      <c r="Q805" s="5">
        <v>4.5960000000000003E-3</v>
      </c>
      <c r="R805" s="5">
        <v>4.5640000000000003E-3</v>
      </c>
      <c r="S805" s="5">
        <v>5.1999999999999997E-5</v>
      </c>
      <c r="T805" s="5">
        <v>1.003E-3</v>
      </c>
      <c r="U805" s="5">
        <v>0.29999300000000001</v>
      </c>
      <c r="V805" s="5">
        <v>1.3432919999999999</v>
      </c>
      <c r="W805" s="5">
        <v>2.5474000000000001</v>
      </c>
      <c r="X805" s="5">
        <v>98.53</v>
      </c>
      <c r="Y805" s="5">
        <v>19.96</v>
      </c>
      <c r="Z805" s="5">
        <v>50.185000000000002</v>
      </c>
      <c r="AA805" s="5">
        <v>81.669287999999995</v>
      </c>
      <c r="AB805" s="5">
        <v>86.164613000000003</v>
      </c>
      <c r="AC805" s="5">
        <v>76.893782999999999</v>
      </c>
      <c r="AD805" s="5">
        <v>1.1891000000000001E-2</v>
      </c>
      <c r="AE805" s="5">
        <v>1.008575</v>
      </c>
      <c r="AF805" s="5">
        <v>2.3335999999999999E-2</v>
      </c>
      <c r="AG805" s="5">
        <v>23.137839</v>
      </c>
      <c r="AH805" s="5">
        <v>-4.2429000000000001E-2</v>
      </c>
      <c r="AI805" s="5">
        <v>0.15534100000000001</v>
      </c>
      <c r="AJ805" s="5">
        <v>5.5529999999999998E-3</v>
      </c>
      <c r="AK805" s="2">
        <v>0.38539499999999999</v>
      </c>
      <c r="AL805" s="2">
        <v>0.38539499999999999</v>
      </c>
      <c r="AM805" s="2">
        <v>1.6244000000000001E-2</v>
      </c>
    </row>
    <row r="806" spans="1:39" x14ac:dyDescent="0.2">
      <c r="A806" s="1">
        <v>43564.611458333333</v>
      </c>
      <c r="B806" s="48">
        <v>1554835231.5274401</v>
      </c>
      <c r="C806" s="5">
        <v>350</v>
      </c>
      <c r="D806" s="5">
        <v>0.20840800000000001</v>
      </c>
      <c r="E806" s="5">
        <v>1.356E-3</v>
      </c>
      <c r="F806" s="5">
        <v>4.6E-5</v>
      </c>
      <c r="G806" s="5">
        <v>100.11335699999999</v>
      </c>
      <c r="H806" s="5">
        <v>100.55892</v>
      </c>
      <c r="I806" s="5">
        <v>117.42039699999999</v>
      </c>
      <c r="J806" s="5">
        <v>20.5259</v>
      </c>
      <c r="K806" s="5">
        <v>2.513E-3</v>
      </c>
      <c r="L806" s="5">
        <v>2.3939999999999999E-3</v>
      </c>
      <c r="M806" s="5">
        <v>249.926546</v>
      </c>
      <c r="N806" s="5">
        <v>0.26080199999999998</v>
      </c>
      <c r="O806" s="5">
        <v>8.4026809999999994</v>
      </c>
      <c r="P806" s="5">
        <v>2.663E-3</v>
      </c>
      <c r="Q806" s="5">
        <v>4.1359999999999999E-3</v>
      </c>
      <c r="R806" s="5">
        <v>4.0619999999999996E-3</v>
      </c>
      <c r="S806" s="5">
        <v>5.1999999999999997E-5</v>
      </c>
      <c r="T806" s="5">
        <v>1.0009999999999999E-3</v>
      </c>
      <c r="U806" s="5">
        <v>0.29191899999999998</v>
      </c>
      <c r="V806" s="5">
        <v>1.385008</v>
      </c>
      <c r="W806" s="5">
        <v>2.5476999999999999</v>
      </c>
      <c r="X806" s="5">
        <v>98.53</v>
      </c>
      <c r="Y806" s="5">
        <v>19.96</v>
      </c>
      <c r="Z806" s="5">
        <v>50.183</v>
      </c>
      <c r="AA806" s="5">
        <v>81.554126999999994</v>
      </c>
      <c r="AB806" s="5">
        <v>85.168195999999995</v>
      </c>
      <c r="AC806" s="5">
        <v>78.708982000000006</v>
      </c>
      <c r="AD806" s="5">
        <v>1.1891000000000001E-2</v>
      </c>
      <c r="AE806" s="5">
        <v>1.0033719999999999</v>
      </c>
      <c r="AF806" s="5">
        <v>2.3281E-2</v>
      </c>
      <c r="AG806" s="5">
        <v>23.202276999999999</v>
      </c>
      <c r="AH806" s="5">
        <v>-3.9719999999999998E-2</v>
      </c>
      <c r="AI806" s="5">
        <v>0.15515100000000001</v>
      </c>
      <c r="AJ806" s="5">
        <v>5.489E-3</v>
      </c>
      <c r="AK806" s="2">
        <v>0.37991399999999997</v>
      </c>
      <c r="AL806" s="2">
        <v>0.37991399999999997</v>
      </c>
      <c r="AM806" s="2">
        <v>1.6458E-2</v>
      </c>
    </row>
    <row r="807" spans="1:39" x14ac:dyDescent="0.2">
      <c r="A807" s="1">
        <v>43564.61146990741</v>
      </c>
      <c r="B807" s="48">
        <v>1554835232.5288899</v>
      </c>
      <c r="C807" s="5">
        <v>351</v>
      </c>
      <c r="D807" s="5">
        <v>0.208338</v>
      </c>
      <c r="E807" s="5">
        <v>1.358E-3</v>
      </c>
      <c r="F807" s="5">
        <v>4.6E-5</v>
      </c>
      <c r="G807" s="5">
        <v>100.150284</v>
      </c>
      <c r="H807" s="5">
        <v>100.35380499999999</v>
      </c>
      <c r="I807" s="5">
        <v>117.088733</v>
      </c>
      <c r="J807" s="5">
        <v>20.525462000000001</v>
      </c>
      <c r="K807" s="5">
        <v>2.588E-3</v>
      </c>
      <c r="L807" s="5">
        <v>2.3730000000000001E-3</v>
      </c>
      <c r="M807" s="5">
        <v>249.93526800000001</v>
      </c>
      <c r="N807" s="5">
        <v>0.26113399999999998</v>
      </c>
      <c r="O807" s="5">
        <v>8.4019720000000007</v>
      </c>
      <c r="P807" s="5">
        <v>2.6059999999999998E-3</v>
      </c>
      <c r="Q807" s="5">
        <v>4.3550000000000004E-3</v>
      </c>
      <c r="R807" s="5">
        <v>4.2909999999999997E-3</v>
      </c>
      <c r="S807" s="5">
        <v>5.1999999999999997E-5</v>
      </c>
      <c r="T807" s="5">
        <v>9.9500000000000001E-4</v>
      </c>
      <c r="U807" s="5">
        <v>0.28047100000000003</v>
      </c>
      <c r="V807" s="5">
        <v>1.361283</v>
      </c>
      <c r="W807" s="5">
        <v>2.5476000000000001</v>
      </c>
      <c r="X807" s="5">
        <v>98.53</v>
      </c>
      <c r="Y807" s="5">
        <v>19.96</v>
      </c>
      <c r="Z807" s="5">
        <v>50.182000000000002</v>
      </c>
      <c r="AA807" s="5">
        <v>83.353813000000002</v>
      </c>
      <c r="AB807" s="5">
        <v>83.803932000000003</v>
      </c>
      <c r="AC807" s="5">
        <v>78.197004000000007</v>
      </c>
      <c r="AD807" s="5">
        <v>1.1891000000000001E-2</v>
      </c>
      <c r="AE807" s="5">
        <v>1.004834</v>
      </c>
      <c r="AF807" s="5">
        <v>2.3265000000000001E-2</v>
      </c>
      <c r="AG807" s="5">
        <v>23.152622000000001</v>
      </c>
      <c r="AH807" s="5">
        <v>-1.8158000000000001E-2</v>
      </c>
      <c r="AI807" s="5">
        <v>0.15534899999999999</v>
      </c>
      <c r="AJ807" s="5">
        <v>5.9049999999999997E-3</v>
      </c>
      <c r="AK807" s="2">
        <v>0.40863699999999997</v>
      </c>
      <c r="AL807" s="2">
        <v>0.40863699999999997</v>
      </c>
      <c r="AM807" s="2">
        <v>1.5321E-2</v>
      </c>
    </row>
    <row r="808" spans="1:39" x14ac:dyDescent="0.2">
      <c r="A808" s="1">
        <v>43564.611481481479</v>
      </c>
      <c r="B808" s="48">
        <v>1554835233.5274899</v>
      </c>
      <c r="C808" s="5">
        <v>352</v>
      </c>
      <c r="D808" s="5">
        <v>0.20830000000000001</v>
      </c>
      <c r="E808" s="5">
        <v>1.359E-3</v>
      </c>
      <c r="F808" s="5">
        <v>4.6E-5</v>
      </c>
      <c r="G808" s="5">
        <v>100.18095700000001</v>
      </c>
      <c r="H808" s="5">
        <v>100.54618600000001</v>
      </c>
      <c r="I808" s="5">
        <v>116.91245499999999</v>
      </c>
      <c r="J808" s="5">
        <v>20.526588</v>
      </c>
      <c r="K808" s="5">
        <v>2.5049999999999998E-3</v>
      </c>
      <c r="L808" s="5">
        <v>2.382E-3</v>
      </c>
      <c r="M808" s="5">
        <v>249.856931</v>
      </c>
      <c r="N808" s="5">
        <v>0.26108199999999998</v>
      </c>
      <c r="O808" s="5">
        <v>8.4008149999999997</v>
      </c>
      <c r="P808" s="5">
        <v>2.712E-3</v>
      </c>
      <c r="Q808" s="5">
        <v>4.3530000000000001E-3</v>
      </c>
      <c r="R808" s="5">
        <v>4.359E-3</v>
      </c>
      <c r="S808" s="5">
        <v>5.1999999999999997E-5</v>
      </c>
      <c r="T808" s="5">
        <v>9.9599999999999992E-4</v>
      </c>
      <c r="U808" s="5">
        <v>0.26415699999999998</v>
      </c>
      <c r="V808" s="5">
        <v>1.3515029999999999</v>
      </c>
      <c r="W808" s="5">
        <v>2.5474999999999999</v>
      </c>
      <c r="X808" s="5">
        <v>98.53</v>
      </c>
      <c r="Y808" s="5">
        <v>19.96</v>
      </c>
      <c r="Z808" s="5">
        <v>50.18</v>
      </c>
      <c r="AA808" s="5">
        <v>81.363708000000003</v>
      </c>
      <c r="AB808" s="5">
        <v>86.352196000000006</v>
      </c>
      <c r="AC808" s="5">
        <v>78.421792999999994</v>
      </c>
      <c r="AD808" s="5">
        <v>1.189E-2</v>
      </c>
      <c r="AE808" s="5">
        <v>1.0041910000000001</v>
      </c>
      <c r="AF808" s="5">
        <v>2.324E-2</v>
      </c>
      <c r="AG808" s="5">
        <v>23.142586999999999</v>
      </c>
      <c r="AH808" s="5">
        <v>-3.2550000000000003E-2</v>
      </c>
      <c r="AI808" s="5">
        <v>0.15531800000000001</v>
      </c>
      <c r="AJ808" s="5">
        <v>6.136E-3</v>
      </c>
      <c r="AK808" s="2">
        <v>0.424232</v>
      </c>
      <c r="AL808" s="2">
        <v>0.424232</v>
      </c>
      <c r="AM808" s="2">
        <v>1.4754E-2</v>
      </c>
    </row>
    <row r="809" spans="1:39" x14ac:dyDescent="0.2">
      <c r="A809" s="1">
        <v>43564.611493055556</v>
      </c>
      <c r="B809" s="48">
        <v>1554835234.5288799</v>
      </c>
      <c r="C809" s="5">
        <v>353</v>
      </c>
      <c r="D809" s="5">
        <v>0.208339</v>
      </c>
      <c r="E809" s="5">
        <v>1.359E-3</v>
      </c>
      <c r="F809" s="5">
        <v>4.6E-5</v>
      </c>
      <c r="G809" s="5">
        <v>100.17053300000001</v>
      </c>
      <c r="H809" s="5">
        <v>100.554445</v>
      </c>
      <c r="I809" s="5">
        <v>117.26759199999999</v>
      </c>
      <c r="J809" s="5">
        <v>20.525711999999999</v>
      </c>
      <c r="K809" s="5">
        <v>2.5149999999999999E-3</v>
      </c>
      <c r="L809" s="5">
        <v>2.3370000000000001E-3</v>
      </c>
      <c r="M809" s="5">
        <v>249.88255799999999</v>
      </c>
      <c r="N809" s="5">
        <v>0.26091300000000001</v>
      </c>
      <c r="O809" s="5">
        <v>8.4009780000000003</v>
      </c>
      <c r="P809" s="5">
        <v>2.65E-3</v>
      </c>
      <c r="Q809" s="5">
        <v>4.2199999999999998E-3</v>
      </c>
      <c r="R809" s="5">
        <v>4.1349999999999998E-3</v>
      </c>
      <c r="S809" s="5">
        <v>5.3000000000000001E-5</v>
      </c>
      <c r="T809" s="5">
        <v>9.9400000000000009E-4</v>
      </c>
      <c r="U809" s="5">
        <v>0.27903299999999998</v>
      </c>
      <c r="V809" s="5">
        <v>1.346509</v>
      </c>
      <c r="W809" s="5">
        <v>2.5476999999999999</v>
      </c>
      <c r="X809" s="5">
        <v>98.53</v>
      </c>
      <c r="Y809" s="5">
        <v>19.96</v>
      </c>
      <c r="Z809" s="5">
        <v>50.177999999999997</v>
      </c>
      <c r="AA809" s="5">
        <v>81.619324000000006</v>
      </c>
      <c r="AB809" s="5">
        <v>84.850526000000002</v>
      </c>
      <c r="AC809" s="5">
        <v>77.319552000000002</v>
      </c>
      <c r="AD809" s="5">
        <v>1.189E-2</v>
      </c>
      <c r="AE809" s="5">
        <v>1.00735</v>
      </c>
      <c r="AF809" s="5">
        <v>2.3310999999999998E-2</v>
      </c>
      <c r="AG809" s="5">
        <v>23.141348000000001</v>
      </c>
      <c r="AH809" s="5">
        <v>-3.4215000000000002E-2</v>
      </c>
      <c r="AI809" s="5">
        <v>0.15521699999999999</v>
      </c>
      <c r="AJ809" s="5">
        <v>5.8970000000000003E-3</v>
      </c>
      <c r="AK809" s="2">
        <v>0.40885100000000002</v>
      </c>
      <c r="AL809" s="2">
        <v>0.40885100000000002</v>
      </c>
      <c r="AM809" s="2">
        <v>1.5299999999999999E-2</v>
      </c>
    </row>
    <row r="810" spans="1:39" x14ac:dyDescent="0.2">
      <c r="A810" s="1">
        <v>43564.611504629633</v>
      </c>
      <c r="B810" s="48">
        <v>1554835235.52791</v>
      </c>
      <c r="C810" s="5">
        <v>354</v>
      </c>
      <c r="D810" s="5">
        <v>0.208347</v>
      </c>
      <c r="E810" s="5">
        <v>1.359E-3</v>
      </c>
      <c r="F810" s="5">
        <v>4.6E-5</v>
      </c>
      <c r="G810" s="5">
        <v>100.17142699999999</v>
      </c>
      <c r="H810" s="5">
        <v>100.491466</v>
      </c>
      <c r="I810" s="5">
        <v>117.406549</v>
      </c>
      <c r="J810" s="5">
        <v>20.525592</v>
      </c>
      <c r="K810" s="5">
        <v>2.49E-3</v>
      </c>
      <c r="L810" s="5">
        <v>2.369E-3</v>
      </c>
      <c r="M810" s="5">
        <v>249.81921</v>
      </c>
      <c r="N810" s="5">
        <v>0.26046999999999998</v>
      </c>
      <c r="O810" s="5">
        <v>8.4032330000000002</v>
      </c>
      <c r="P810" s="5">
        <v>2.712E-3</v>
      </c>
      <c r="Q810" s="5">
        <v>4.1349999999999998E-3</v>
      </c>
      <c r="R810" s="5">
        <v>4.1450000000000002E-3</v>
      </c>
      <c r="S810" s="5">
        <v>5.1E-5</v>
      </c>
      <c r="T810" s="5">
        <v>9.8700000000000003E-4</v>
      </c>
      <c r="U810" s="5">
        <v>0.280084</v>
      </c>
      <c r="V810" s="5">
        <v>1.3532409999999999</v>
      </c>
      <c r="W810" s="5">
        <v>2.5474999999999999</v>
      </c>
      <c r="X810" s="5">
        <v>98.53</v>
      </c>
      <c r="Y810" s="5">
        <v>19.96</v>
      </c>
      <c r="Z810" s="5">
        <v>50.176000000000002</v>
      </c>
      <c r="AA810" s="5">
        <v>80.996927999999997</v>
      </c>
      <c r="AB810" s="5">
        <v>86.348822999999996</v>
      </c>
      <c r="AC810" s="5">
        <v>78.094294000000005</v>
      </c>
      <c r="AD810" s="5">
        <v>1.1889E-2</v>
      </c>
      <c r="AE810" s="5">
        <v>1.005128</v>
      </c>
      <c r="AF810" s="5">
        <v>2.3299E-2</v>
      </c>
      <c r="AG810" s="5">
        <v>23.180634000000001</v>
      </c>
      <c r="AH810" s="5">
        <v>-2.8531000000000001E-2</v>
      </c>
      <c r="AI810" s="5">
        <v>0.15495400000000001</v>
      </c>
      <c r="AJ810" s="5">
        <v>5.849E-3</v>
      </c>
      <c r="AK810" s="2">
        <v>0.40528599999999998</v>
      </c>
      <c r="AL810" s="2">
        <v>0.40528599999999998</v>
      </c>
      <c r="AM810" s="2">
        <v>1.5408E-2</v>
      </c>
    </row>
    <row r="811" spans="1:39" x14ac:dyDescent="0.2">
      <c r="A811" s="1">
        <v>43564.611516203702</v>
      </c>
      <c r="B811" s="48">
        <v>1554835236.5276201</v>
      </c>
      <c r="C811" s="5">
        <v>355</v>
      </c>
      <c r="D811" s="5">
        <v>0.208339</v>
      </c>
      <c r="E811" s="5">
        <v>1.3600000000000001E-3</v>
      </c>
      <c r="F811" s="5">
        <v>4.6E-5</v>
      </c>
      <c r="G811" s="5">
        <v>100.221754</v>
      </c>
      <c r="H811" s="5">
        <v>100.53104399999999</v>
      </c>
      <c r="I811" s="5">
        <v>117.337306</v>
      </c>
      <c r="J811" s="5">
        <v>20.526009999999999</v>
      </c>
      <c r="K811" s="5">
        <v>2.5110000000000002E-3</v>
      </c>
      <c r="L811" s="5">
        <v>2.4030000000000002E-3</v>
      </c>
      <c r="M811" s="5">
        <v>249.81951699999999</v>
      </c>
      <c r="N811" s="5">
        <v>0.26062600000000002</v>
      </c>
      <c r="O811" s="5">
        <v>8.4006790000000002</v>
      </c>
      <c r="P811" s="5">
        <v>2.6870000000000002E-3</v>
      </c>
      <c r="Q811" s="5">
        <v>4.5409999999999999E-3</v>
      </c>
      <c r="R811" s="5">
        <v>4.4999999999999997E-3</v>
      </c>
      <c r="S811" s="5">
        <v>5.1E-5</v>
      </c>
      <c r="T811" s="5">
        <v>9.8400000000000007E-4</v>
      </c>
      <c r="U811" s="5">
        <v>0.28959600000000002</v>
      </c>
      <c r="V811" s="5">
        <v>1.333879</v>
      </c>
      <c r="W811" s="5">
        <v>2.5474999999999999</v>
      </c>
      <c r="X811" s="5">
        <v>98.53</v>
      </c>
      <c r="Y811" s="5">
        <v>19.96</v>
      </c>
      <c r="Z811" s="5">
        <v>50.174999999999997</v>
      </c>
      <c r="AA811" s="5">
        <v>81.504958999999999</v>
      </c>
      <c r="AB811" s="5">
        <v>85.750664999999998</v>
      </c>
      <c r="AC811" s="5">
        <v>78.916454999999999</v>
      </c>
      <c r="AD811" s="5">
        <v>1.1889E-2</v>
      </c>
      <c r="AE811" s="5">
        <v>1.0027809999999999</v>
      </c>
      <c r="AF811" s="5">
        <v>2.3265000000000001E-2</v>
      </c>
      <c r="AG811" s="5">
        <v>23.200903</v>
      </c>
      <c r="AH811" s="5">
        <v>-2.7560999999999999E-2</v>
      </c>
      <c r="AI811" s="5">
        <v>0.15504699999999999</v>
      </c>
      <c r="AJ811" s="5">
        <v>5.8960000000000002E-3</v>
      </c>
      <c r="AK811" s="2">
        <v>0.407999</v>
      </c>
      <c r="AL811" s="2">
        <v>0.407999</v>
      </c>
      <c r="AM811" s="2">
        <v>1.5315E-2</v>
      </c>
    </row>
    <row r="812" spans="1:39" x14ac:dyDescent="0.2">
      <c r="A812" s="1">
        <v>43564.611527777779</v>
      </c>
      <c r="B812" s="48">
        <v>1554835237.52862</v>
      </c>
      <c r="C812" s="5">
        <v>356</v>
      </c>
      <c r="D812" s="5">
        <v>0.20835000000000001</v>
      </c>
      <c r="E812" s="5">
        <v>1.3600000000000001E-3</v>
      </c>
      <c r="F812" s="5">
        <v>4.6999999999999997E-5</v>
      </c>
      <c r="G812" s="5">
        <v>100.232772</v>
      </c>
      <c r="H812" s="5">
        <v>100.63428999999999</v>
      </c>
      <c r="I812" s="5">
        <v>117.020899</v>
      </c>
      <c r="J812" s="5">
        <v>20.525715000000002</v>
      </c>
      <c r="K812" s="5">
        <v>2.4740000000000001E-3</v>
      </c>
      <c r="L812" s="5">
        <v>2.3419999999999999E-3</v>
      </c>
      <c r="M812" s="5">
        <v>249.77451300000001</v>
      </c>
      <c r="N812" s="5">
        <v>0.260795</v>
      </c>
      <c r="O812" s="5">
        <v>8.4011790000000008</v>
      </c>
      <c r="P812" s="5">
        <v>2.6779999999999998E-3</v>
      </c>
      <c r="Q812" s="5">
        <v>4.1060000000000003E-3</v>
      </c>
      <c r="R812" s="5">
        <v>4.0350000000000004E-3</v>
      </c>
      <c r="S812" s="5">
        <v>5.0000000000000002E-5</v>
      </c>
      <c r="T812" s="5">
        <v>9.9099999999999991E-4</v>
      </c>
      <c r="U812" s="5">
        <v>0.28583500000000001</v>
      </c>
      <c r="V812" s="5">
        <v>1.3218080000000001</v>
      </c>
      <c r="W812" s="5">
        <v>2.5474999999999999</v>
      </c>
      <c r="X812" s="5">
        <v>98.53</v>
      </c>
      <c r="Y812" s="5">
        <v>19.96</v>
      </c>
      <c r="Z812" s="5">
        <v>50.174999999999997</v>
      </c>
      <c r="AA812" s="5">
        <v>80.612505999999996</v>
      </c>
      <c r="AB812" s="5">
        <v>85.535561999999999</v>
      </c>
      <c r="AC812" s="5">
        <v>77.439685999999995</v>
      </c>
      <c r="AD812" s="5">
        <v>1.1889E-2</v>
      </c>
      <c r="AE812" s="5">
        <v>1.007004</v>
      </c>
      <c r="AF812" s="5">
        <v>2.3283000000000002E-2</v>
      </c>
      <c r="AG812" s="5">
        <v>23.120956</v>
      </c>
      <c r="AH812" s="5">
        <v>-3.5758999999999999E-2</v>
      </c>
      <c r="AI812" s="5">
        <v>0.15514700000000001</v>
      </c>
      <c r="AJ812" s="5">
        <v>5.8320000000000004E-3</v>
      </c>
      <c r="AK812" s="2">
        <v>0.40377800000000003</v>
      </c>
      <c r="AL812" s="2">
        <v>0.40377800000000003</v>
      </c>
      <c r="AM812" s="2">
        <v>1.5485000000000001E-2</v>
      </c>
    </row>
    <row r="813" spans="1:39" x14ac:dyDescent="0.2">
      <c r="A813" s="1">
        <v>43564.611539351848</v>
      </c>
      <c r="B813" s="48">
        <v>1554835238.5276401</v>
      </c>
      <c r="C813" s="5">
        <v>357</v>
      </c>
      <c r="D813" s="5">
        <v>0.20835799999999999</v>
      </c>
      <c r="E813" s="5">
        <v>1.359E-3</v>
      </c>
      <c r="F813" s="5">
        <v>4.6999999999999997E-5</v>
      </c>
      <c r="G813" s="5">
        <v>100.268805</v>
      </c>
      <c r="H813" s="5">
        <v>100.637731</v>
      </c>
      <c r="I813" s="5">
        <v>117.404438</v>
      </c>
      <c r="J813" s="5">
        <v>20.526679000000001</v>
      </c>
      <c r="K813" s="5">
        <v>2.4520000000000002E-3</v>
      </c>
      <c r="L813" s="5">
        <v>2.3289999999999999E-3</v>
      </c>
      <c r="M813" s="5">
        <v>249.74537799999999</v>
      </c>
      <c r="N813" s="5">
        <v>0.26081500000000002</v>
      </c>
      <c r="O813" s="5">
        <v>8.4002890000000008</v>
      </c>
      <c r="P813" s="5">
        <v>2.699E-3</v>
      </c>
      <c r="Q813" s="5">
        <v>4.3249999999999999E-3</v>
      </c>
      <c r="R813" s="5">
        <v>4.254E-3</v>
      </c>
      <c r="S813" s="5">
        <v>5.3000000000000001E-5</v>
      </c>
      <c r="T813" s="5">
        <v>9.9099999999999991E-4</v>
      </c>
      <c r="U813" s="5">
        <v>0.25713399999999997</v>
      </c>
      <c r="V813" s="5">
        <v>1.341399</v>
      </c>
      <c r="W813" s="5">
        <v>2.5476999999999999</v>
      </c>
      <c r="X813" s="5">
        <v>98.53</v>
      </c>
      <c r="Y813" s="5">
        <v>19.96</v>
      </c>
      <c r="Z813" s="5">
        <v>50.173999999999999</v>
      </c>
      <c r="AA813" s="5">
        <v>80.093378999999999</v>
      </c>
      <c r="AB813" s="5">
        <v>86.029173</v>
      </c>
      <c r="AC813" s="5">
        <v>77.130204000000006</v>
      </c>
      <c r="AD813" s="5">
        <v>1.1889E-2</v>
      </c>
      <c r="AE813" s="5">
        <v>1.0078940000000001</v>
      </c>
      <c r="AF813" s="5">
        <v>2.3331000000000001E-2</v>
      </c>
      <c r="AG813" s="5">
        <v>23.148591</v>
      </c>
      <c r="AH813" s="5">
        <v>-3.2849999999999997E-2</v>
      </c>
      <c r="AI813" s="5">
        <v>0.15515899999999999</v>
      </c>
      <c r="AJ813" s="5">
        <v>5.7809999999999997E-3</v>
      </c>
      <c r="AK813" s="2">
        <v>0.401063</v>
      </c>
      <c r="AL813" s="2">
        <v>0.401063</v>
      </c>
      <c r="AM813" s="2">
        <v>1.5591000000000001E-2</v>
      </c>
    </row>
    <row r="814" spans="1:39" x14ac:dyDescent="0.2">
      <c r="A814" s="1">
        <v>43564.611550925925</v>
      </c>
      <c r="B814" s="48">
        <v>1554835239.52777</v>
      </c>
      <c r="C814" s="5">
        <v>358</v>
      </c>
      <c r="D814" s="5">
        <v>0.20835500000000001</v>
      </c>
      <c r="E814" s="5">
        <v>1.3619999999999999E-3</v>
      </c>
      <c r="F814" s="5">
        <v>4.6999999999999997E-5</v>
      </c>
      <c r="G814" s="5">
        <v>100.188997</v>
      </c>
      <c r="H814" s="5">
        <v>100.549627</v>
      </c>
      <c r="I814" s="5">
        <v>117.457719</v>
      </c>
      <c r="J814" s="5">
        <v>20.526218</v>
      </c>
      <c r="K814" s="5">
        <v>2.5379999999999999E-3</v>
      </c>
      <c r="L814" s="5">
        <v>2.3540000000000002E-3</v>
      </c>
      <c r="M814" s="5">
        <v>249.72925900000001</v>
      </c>
      <c r="N814" s="5">
        <v>0.26138699999999998</v>
      </c>
      <c r="O814" s="5">
        <v>8.4016079999999995</v>
      </c>
      <c r="P814" s="5">
        <v>2.6830000000000001E-3</v>
      </c>
      <c r="Q814" s="5">
        <v>3.908E-3</v>
      </c>
      <c r="R814" s="5">
        <v>3.921E-3</v>
      </c>
      <c r="S814" s="5">
        <v>4.8999999999999998E-5</v>
      </c>
      <c r="T814" s="5">
        <v>9.9599999999999992E-4</v>
      </c>
      <c r="U814" s="5">
        <v>0.27007399999999998</v>
      </c>
      <c r="V814" s="5">
        <v>1.354306</v>
      </c>
      <c r="W814" s="5">
        <v>2.5476000000000001</v>
      </c>
      <c r="X814" s="5">
        <v>98.53</v>
      </c>
      <c r="Y814" s="5">
        <v>19.96</v>
      </c>
      <c r="Z814" s="5">
        <v>50.17</v>
      </c>
      <c r="AA814" s="5">
        <v>82.151767000000007</v>
      </c>
      <c r="AB814" s="5">
        <v>85.643817999999996</v>
      </c>
      <c r="AC814" s="5">
        <v>77.744828999999996</v>
      </c>
      <c r="AD814" s="5">
        <v>1.1887999999999999E-2</v>
      </c>
      <c r="AE814" s="5">
        <v>1.0061290000000001</v>
      </c>
      <c r="AF814" s="5">
        <v>2.3316E-2</v>
      </c>
      <c r="AG814" s="5">
        <v>23.174147999999999</v>
      </c>
      <c r="AH814" s="5">
        <v>-3.2138E-2</v>
      </c>
      <c r="AI814" s="5">
        <v>0.155499</v>
      </c>
      <c r="AJ814" s="5">
        <v>5.7959999999999999E-3</v>
      </c>
      <c r="AK814" s="2">
        <v>0.40186300000000003</v>
      </c>
      <c r="AL814" s="2">
        <v>0.40186300000000003</v>
      </c>
      <c r="AM814" s="2">
        <v>1.5594E-2</v>
      </c>
    </row>
    <row r="815" spans="1:39" x14ac:dyDescent="0.2">
      <c r="A815" s="1">
        <v>43564.611562500002</v>
      </c>
      <c r="B815" s="48">
        <v>1554835240.5276699</v>
      </c>
      <c r="C815" s="5">
        <v>359</v>
      </c>
      <c r="D815" s="5">
        <v>0.20837900000000001</v>
      </c>
      <c r="E815" s="5">
        <v>1.3600000000000001E-3</v>
      </c>
      <c r="F815" s="5">
        <v>4.6999999999999997E-5</v>
      </c>
      <c r="G815" s="5">
        <v>100.252129</v>
      </c>
      <c r="H815" s="5">
        <v>100.715509</v>
      </c>
      <c r="I815" s="5">
        <v>117.561937</v>
      </c>
      <c r="J815" s="5">
        <v>20.525773000000001</v>
      </c>
      <c r="K815" s="5">
        <v>2.5409999999999999E-3</v>
      </c>
      <c r="L815" s="5">
        <v>2.3310000000000002E-3</v>
      </c>
      <c r="M815" s="5">
        <v>249.68657400000001</v>
      </c>
      <c r="N815" s="5">
        <v>0.25979400000000002</v>
      </c>
      <c r="O815" s="5">
        <v>8.3988130000000005</v>
      </c>
      <c r="P815" s="5">
        <v>2.6199999999999999E-3</v>
      </c>
      <c r="Q815" s="5">
        <v>4.6810000000000003E-3</v>
      </c>
      <c r="R815" s="5">
        <v>4.5669999999999999E-3</v>
      </c>
      <c r="S815" s="5">
        <v>5.5000000000000002E-5</v>
      </c>
      <c r="T815" s="5">
        <v>9.9799999999999997E-4</v>
      </c>
      <c r="U815" s="5">
        <v>0.27776099999999998</v>
      </c>
      <c r="V815" s="5">
        <v>1.3518680000000001</v>
      </c>
      <c r="W815" s="5">
        <v>2.5476000000000001</v>
      </c>
      <c r="X815" s="5">
        <v>98.53</v>
      </c>
      <c r="Y815" s="5">
        <v>19.96</v>
      </c>
      <c r="Z815" s="5">
        <v>50.167999999999999</v>
      </c>
      <c r="AA815" s="5">
        <v>82.234029000000007</v>
      </c>
      <c r="AB815" s="5">
        <v>84.134155000000007</v>
      </c>
      <c r="AC815" s="5">
        <v>77.192514000000003</v>
      </c>
      <c r="AD815" s="5">
        <v>1.1887E-2</v>
      </c>
      <c r="AE815" s="5">
        <v>1.0077149999999999</v>
      </c>
      <c r="AF815" s="5">
        <v>2.3345000000000001E-2</v>
      </c>
      <c r="AG815" s="5">
        <v>23.166173000000001</v>
      </c>
      <c r="AH815" s="5">
        <v>-4.1248E-2</v>
      </c>
      <c r="AI815" s="5">
        <v>0.15455099999999999</v>
      </c>
      <c r="AJ815" s="5">
        <v>5.653E-3</v>
      </c>
      <c r="AK815" s="2">
        <v>0.39238099999999998</v>
      </c>
      <c r="AL815" s="2">
        <v>0.39238099999999998</v>
      </c>
      <c r="AM815" s="2">
        <v>1.5873000000000002E-2</v>
      </c>
    </row>
    <row r="816" spans="1:39" x14ac:dyDescent="0.2">
      <c r="A816" s="1">
        <v>43564.611574074072</v>
      </c>
      <c r="B816" s="48">
        <v>1554835241.5271599</v>
      </c>
      <c r="C816" s="5">
        <v>360</v>
      </c>
      <c r="D816" s="5">
        <v>0.20837900000000001</v>
      </c>
      <c r="E816" s="5">
        <v>1.358E-3</v>
      </c>
      <c r="F816" s="5">
        <v>4.6999999999999997E-5</v>
      </c>
      <c r="G816" s="5">
        <v>100.315557</v>
      </c>
      <c r="H816" s="5">
        <v>100.641516</v>
      </c>
      <c r="I816" s="5">
        <v>117.66592</v>
      </c>
      <c r="J816" s="5">
        <v>20.526883000000002</v>
      </c>
      <c r="K816" s="5">
        <v>2.5479999999999999E-3</v>
      </c>
      <c r="L816" s="5">
        <v>2.3210000000000001E-3</v>
      </c>
      <c r="M816" s="5">
        <v>249.69839999999999</v>
      </c>
      <c r="N816" s="5">
        <v>0.26116</v>
      </c>
      <c r="O816" s="5">
        <v>8.4034479999999991</v>
      </c>
      <c r="P816" s="5">
        <v>2.6129999999999999E-3</v>
      </c>
      <c r="Q816" s="5">
        <v>4.4869999999999997E-3</v>
      </c>
      <c r="R816" s="5">
        <v>4.463E-3</v>
      </c>
      <c r="S816" s="5">
        <v>5.1E-5</v>
      </c>
      <c r="T816" s="5">
        <v>9.9700000000000006E-4</v>
      </c>
      <c r="U816" s="5">
        <v>0.273669</v>
      </c>
      <c r="V816" s="5">
        <v>1.365262</v>
      </c>
      <c r="W816" s="5">
        <v>2.5474999999999999</v>
      </c>
      <c r="X816" s="5">
        <v>98.53</v>
      </c>
      <c r="Y816" s="5">
        <v>19.96</v>
      </c>
      <c r="Z816" s="5">
        <v>50.165999999999997</v>
      </c>
      <c r="AA816" s="5">
        <v>82.404342999999997</v>
      </c>
      <c r="AB816" s="5">
        <v>83.975318000000001</v>
      </c>
      <c r="AC816" s="5">
        <v>76.946605000000005</v>
      </c>
      <c r="AD816" s="5">
        <v>1.1887E-2</v>
      </c>
      <c r="AE816" s="5">
        <v>1.0084230000000001</v>
      </c>
      <c r="AF816" s="5">
        <v>2.3362999999999998E-2</v>
      </c>
      <c r="AG816" s="5">
        <v>23.168281</v>
      </c>
      <c r="AH816" s="5">
        <v>-2.9017000000000001E-2</v>
      </c>
      <c r="AI816" s="5">
        <v>0.155364</v>
      </c>
      <c r="AJ816" s="5">
        <v>5.659E-3</v>
      </c>
      <c r="AK816" s="2">
        <v>0.39306099999999999</v>
      </c>
      <c r="AL816" s="2">
        <v>0.39306099999999999</v>
      </c>
      <c r="AM816" s="2">
        <v>1.5928999999999999E-2</v>
      </c>
    </row>
    <row r="817" spans="1:39" x14ac:dyDescent="0.2">
      <c r="A817" s="1">
        <v>43564.611585648148</v>
      </c>
      <c r="B817" s="48">
        <v>1554835242.5282199</v>
      </c>
      <c r="C817" s="5">
        <v>361</v>
      </c>
      <c r="D817" s="5">
        <v>0.20838999999999999</v>
      </c>
      <c r="E817" s="5">
        <v>1.356E-3</v>
      </c>
      <c r="F817" s="5">
        <v>4.8000000000000001E-5</v>
      </c>
      <c r="G817" s="5">
        <v>100.301264</v>
      </c>
      <c r="H817" s="5">
        <v>100.715509</v>
      </c>
      <c r="I817" s="5">
        <v>117.853464</v>
      </c>
      <c r="J817" s="5">
        <v>20.526623000000001</v>
      </c>
      <c r="K817" s="5">
        <v>2.5990000000000002E-3</v>
      </c>
      <c r="L817" s="5">
        <v>2.3310000000000002E-3</v>
      </c>
      <c r="M817" s="5">
        <v>249.630529</v>
      </c>
      <c r="N817" s="5">
        <v>0.26099099999999997</v>
      </c>
      <c r="O817" s="5">
        <v>8.4005229999999997</v>
      </c>
      <c r="P817" s="5">
        <v>2.6210000000000001E-3</v>
      </c>
      <c r="Q817" s="5">
        <v>4.2770000000000004E-3</v>
      </c>
      <c r="R817" s="5">
        <v>4.2700000000000004E-3</v>
      </c>
      <c r="S817" s="5">
        <v>5.1E-5</v>
      </c>
      <c r="T817" s="5">
        <v>9.9400000000000009E-4</v>
      </c>
      <c r="U817" s="5">
        <v>0.26161299999999998</v>
      </c>
      <c r="V817" s="5">
        <v>1.3288059999999999</v>
      </c>
      <c r="W817" s="5">
        <v>2.5476000000000001</v>
      </c>
      <c r="X817" s="5">
        <v>98.53</v>
      </c>
      <c r="Y817" s="5">
        <v>19.96</v>
      </c>
      <c r="Z817" s="5">
        <v>50.165999999999997</v>
      </c>
      <c r="AA817" s="5">
        <v>83.620869999999996</v>
      </c>
      <c r="AB817" s="5">
        <v>84.148206000000002</v>
      </c>
      <c r="AC817" s="5">
        <v>77.199584999999999</v>
      </c>
      <c r="AD817" s="5">
        <v>1.1887E-2</v>
      </c>
      <c r="AE817" s="5">
        <v>1.007695</v>
      </c>
      <c r="AF817" s="5">
        <v>2.3373999999999999E-2</v>
      </c>
      <c r="AG817" s="5">
        <v>23.195112999999999</v>
      </c>
      <c r="AH817" s="5">
        <v>-3.6865000000000002E-2</v>
      </c>
      <c r="AI817" s="5">
        <v>0.15526300000000001</v>
      </c>
      <c r="AJ817" s="5">
        <v>5.5950000000000001E-3</v>
      </c>
      <c r="AK817" s="2">
        <v>0.38877099999999998</v>
      </c>
      <c r="AL817" s="2">
        <v>0.38877099999999998</v>
      </c>
      <c r="AM817" s="2">
        <v>1.6095000000000002E-2</v>
      </c>
    </row>
    <row r="818" spans="1:39" x14ac:dyDescent="0.2">
      <c r="A818" s="1">
        <v>43564.611597222225</v>
      </c>
      <c r="B818" s="48">
        <v>1554835243.52688</v>
      </c>
      <c r="C818" s="5">
        <v>362</v>
      </c>
      <c r="D818" s="5">
        <v>0.20835899999999999</v>
      </c>
      <c r="E818" s="5">
        <v>1.3489999999999999E-3</v>
      </c>
      <c r="F818" s="5">
        <v>4.8000000000000001E-5</v>
      </c>
      <c r="G818" s="5">
        <v>100.367075</v>
      </c>
      <c r="H818" s="5">
        <v>100.735471</v>
      </c>
      <c r="I818" s="5">
        <v>118.018005</v>
      </c>
      <c r="J818" s="5">
        <v>20.526451000000002</v>
      </c>
      <c r="K818" s="5">
        <v>2.5430000000000001E-3</v>
      </c>
      <c r="L818" s="5">
        <v>2.4260000000000002E-3</v>
      </c>
      <c r="M818" s="5">
        <v>249.62767299999999</v>
      </c>
      <c r="N818" s="5">
        <v>0.260737</v>
      </c>
      <c r="O818" s="5">
        <v>8.4012639999999994</v>
      </c>
      <c r="P818" s="5">
        <v>2.5929999999999998E-3</v>
      </c>
      <c r="Q818" s="5">
        <v>4.4850000000000003E-3</v>
      </c>
      <c r="R818" s="5">
        <v>4.3790000000000001E-3</v>
      </c>
      <c r="S818" s="5">
        <v>5.0000000000000002E-5</v>
      </c>
      <c r="T818" s="5">
        <v>9.9700000000000006E-4</v>
      </c>
      <c r="U818" s="5">
        <v>0.28782600000000003</v>
      </c>
      <c r="V818" s="5">
        <v>1.3464</v>
      </c>
      <c r="W818" s="5">
        <v>2.5476000000000001</v>
      </c>
      <c r="X818" s="5">
        <v>98.53</v>
      </c>
      <c r="Y818" s="5">
        <v>19.96</v>
      </c>
      <c r="Z818" s="5">
        <v>50.164999999999999</v>
      </c>
      <c r="AA818" s="5">
        <v>82.278198000000003</v>
      </c>
      <c r="AB818" s="5">
        <v>83.494468999999995</v>
      </c>
      <c r="AC818" s="5">
        <v>79.482052999999993</v>
      </c>
      <c r="AD818" s="5">
        <v>1.1886000000000001E-2</v>
      </c>
      <c r="AE818" s="5">
        <v>1.001172</v>
      </c>
      <c r="AF818" s="5">
        <v>2.3314000000000001E-2</v>
      </c>
      <c r="AG818" s="5">
        <v>23.286784999999998</v>
      </c>
      <c r="AH818" s="5">
        <v>-3.2771000000000002E-2</v>
      </c>
      <c r="AI818" s="5">
        <v>0.155112</v>
      </c>
      <c r="AJ818" s="5">
        <v>5.7869999999999996E-3</v>
      </c>
      <c r="AK818" s="2">
        <v>0.40111599999999997</v>
      </c>
      <c r="AL818" s="2">
        <v>0.40111599999999997</v>
      </c>
      <c r="AM818" s="2">
        <v>1.5584000000000001E-2</v>
      </c>
    </row>
    <row r="819" spans="1:39" x14ac:dyDescent="0.2">
      <c r="A819" s="1">
        <v>43564.611608796295</v>
      </c>
      <c r="B819" s="48">
        <v>1554835244.5278699</v>
      </c>
      <c r="C819" s="5">
        <v>363</v>
      </c>
      <c r="D819" s="5">
        <v>0.208394</v>
      </c>
      <c r="E819" s="5">
        <v>1.3450000000000001E-3</v>
      </c>
      <c r="F819" s="5">
        <v>4.8000000000000001E-5</v>
      </c>
      <c r="G819" s="5">
        <v>100.32538599999999</v>
      </c>
      <c r="H819" s="5">
        <v>100.788471</v>
      </c>
      <c r="I819" s="5">
        <v>117.95416</v>
      </c>
      <c r="J819" s="5">
        <v>20.527519000000002</v>
      </c>
      <c r="K819" s="5">
        <v>2.5560000000000001E-3</v>
      </c>
      <c r="L819" s="5">
        <v>2.287E-3</v>
      </c>
      <c r="M819" s="5">
        <v>249.58111600000001</v>
      </c>
      <c r="N819" s="5">
        <v>0.26101000000000002</v>
      </c>
      <c r="O819" s="5">
        <v>8.4021019999999993</v>
      </c>
      <c r="P819" s="5">
        <v>2.6150000000000001E-3</v>
      </c>
      <c r="Q819" s="5">
        <v>3.823E-3</v>
      </c>
      <c r="R819" s="5">
        <v>3.8270000000000001E-3</v>
      </c>
      <c r="S819" s="5">
        <v>4.8000000000000001E-5</v>
      </c>
      <c r="T819" s="5">
        <v>9.9500000000000001E-4</v>
      </c>
      <c r="U819" s="5">
        <v>0.303587</v>
      </c>
      <c r="V819" s="5">
        <v>1.3769549999999999</v>
      </c>
      <c r="W819" s="5">
        <v>2.5476000000000001</v>
      </c>
      <c r="X819" s="5">
        <v>98.53</v>
      </c>
      <c r="Y819" s="5">
        <v>19.96</v>
      </c>
      <c r="Z819" s="5">
        <v>50.161999999999999</v>
      </c>
      <c r="AA819" s="5">
        <v>82.594395000000006</v>
      </c>
      <c r="AB819" s="5">
        <v>84.003349</v>
      </c>
      <c r="AC819" s="5">
        <v>76.123153000000002</v>
      </c>
      <c r="AD819" s="5">
        <v>1.1886000000000001E-2</v>
      </c>
      <c r="AE819" s="5">
        <v>1.0107999999999999</v>
      </c>
      <c r="AF819" s="5">
        <v>2.342E-2</v>
      </c>
      <c r="AG819" s="5">
        <v>23.169343999999999</v>
      </c>
      <c r="AH819" s="5">
        <v>-4.1191999999999999E-2</v>
      </c>
      <c r="AI819" s="5">
        <v>0.155275</v>
      </c>
      <c r="AJ819" s="5">
        <v>5.581E-3</v>
      </c>
      <c r="AK819" s="2">
        <v>0.38847799999999999</v>
      </c>
      <c r="AL819" s="2">
        <v>0.38847799999999999</v>
      </c>
      <c r="AM819" s="2">
        <v>1.6108000000000001E-2</v>
      </c>
    </row>
    <row r="820" spans="1:39" x14ac:dyDescent="0.2">
      <c r="A820" s="1">
        <v>43564.611620370371</v>
      </c>
      <c r="B820" s="48">
        <v>1554835245.52825</v>
      </c>
      <c r="C820" s="5">
        <v>364</v>
      </c>
      <c r="D820" s="5">
        <v>0.208366</v>
      </c>
      <c r="E820" s="5">
        <v>1.343E-3</v>
      </c>
      <c r="F820" s="5">
        <v>4.8000000000000001E-5</v>
      </c>
      <c r="G820" s="5">
        <v>100.30871</v>
      </c>
      <c r="H820" s="5">
        <v>100.71895000000001</v>
      </c>
      <c r="I820" s="5">
        <v>118.35436300000001</v>
      </c>
      <c r="J820" s="5">
        <v>20.526824999999999</v>
      </c>
      <c r="K820" s="5">
        <v>2.4320000000000001E-3</v>
      </c>
      <c r="L820" s="5">
        <v>2.343E-3</v>
      </c>
      <c r="M820" s="5">
        <v>249.56204399999999</v>
      </c>
      <c r="N820" s="5">
        <v>0.26065899999999997</v>
      </c>
      <c r="O820" s="5">
        <v>8.4012700000000002</v>
      </c>
      <c r="P820" s="5">
        <v>2.6719999999999999E-3</v>
      </c>
      <c r="Q820" s="5">
        <v>4.3670000000000002E-3</v>
      </c>
      <c r="R820" s="5">
        <v>4.3080000000000002E-3</v>
      </c>
      <c r="S820" s="5">
        <v>5.1999999999999997E-5</v>
      </c>
      <c r="T820" s="5">
        <v>9.9299999999999996E-4</v>
      </c>
      <c r="U820" s="5">
        <v>0.27648899999999998</v>
      </c>
      <c r="V820" s="5">
        <v>1.333574</v>
      </c>
      <c r="W820" s="5">
        <v>2.5476000000000001</v>
      </c>
      <c r="X820" s="5">
        <v>98.53</v>
      </c>
      <c r="Y820" s="5">
        <v>19.96</v>
      </c>
      <c r="Z820" s="5">
        <v>50.161000000000001</v>
      </c>
      <c r="AA820" s="5">
        <v>79.625156000000004</v>
      </c>
      <c r="AB820" s="5">
        <v>85.395437999999999</v>
      </c>
      <c r="AC820" s="5">
        <v>77.464787999999999</v>
      </c>
      <c r="AD820" s="5">
        <v>1.1886000000000001E-2</v>
      </c>
      <c r="AE820" s="5">
        <v>1.0069319999999999</v>
      </c>
      <c r="AF820" s="5">
        <v>2.3414000000000001E-2</v>
      </c>
      <c r="AG820" s="5">
        <v>23.253147999999999</v>
      </c>
      <c r="AH820" s="5">
        <v>-3.6506999999999998E-2</v>
      </c>
      <c r="AI820" s="5">
        <v>0.15506600000000001</v>
      </c>
      <c r="AJ820" s="5">
        <v>5.7530000000000003E-3</v>
      </c>
      <c r="AK820" s="2">
        <v>0.40049299999999999</v>
      </c>
      <c r="AL820" s="2">
        <v>0.40049299999999999</v>
      </c>
      <c r="AM820" s="2">
        <v>1.5604E-2</v>
      </c>
    </row>
    <row r="821" spans="1:39" x14ac:dyDescent="0.2">
      <c r="A821" s="1">
        <v>43564.611631944441</v>
      </c>
      <c r="B821" s="48">
        <v>1554835246.5273499</v>
      </c>
      <c r="C821" s="5">
        <v>365</v>
      </c>
      <c r="D821" s="5">
        <v>0.208397</v>
      </c>
      <c r="E821" s="5">
        <v>1.341E-3</v>
      </c>
      <c r="F821" s="5">
        <v>4.6999999999999997E-5</v>
      </c>
      <c r="G821" s="5">
        <v>100.398642</v>
      </c>
      <c r="H821" s="5">
        <v>100.670081</v>
      </c>
      <c r="I821" s="5">
        <v>118.421964</v>
      </c>
      <c r="J821" s="5">
        <v>20.526896000000001</v>
      </c>
      <c r="K821" s="5">
        <v>2.5170000000000001E-3</v>
      </c>
      <c r="L821" s="5">
        <v>2.3149999999999998E-3</v>
      </c>
      <c r="M821" s="5">
        <v>249.54837800000001</v>
      </c>
      <c r="N821" s="5">
        <v>0.26116600000000001</v>
      </c>
      <c r="O821" s="5">
        <v>8.4026219999999991</v>
      </c>
      <c r="P821" s="5">
        <v>2.6679999999999998E-3</v>
      </c>
      <c r="Q821" s="5">
        <v>4.3940000000000003E-3</v>
      </c>
      <c r="R821" s="5">
        <v>4.346E-3</v>
      </c>
      <c r="S821" s="5">
        <v>5.1E-5</v>
      </c>
      <c r="T821" s="5">
        <v>9.8499999999999998E-4</v>
      </c>
      <c r="U821" s="5">
        <v>0.27599200000000002</v>
      </c>
      <c r="V821" s="5">
        <v>1.318146</v>
      </c>
      <c r="W821" s="5">
        <v>2.5474000000000001</v>
      </c>
      <c r="X821" s="5">
        <v>98.53</v>
      </c>
      <c r="Y821" s="5">
        <v>19.96</v>
      </c>
      <c r="Z821" s="5">
        <v>50.158999999999999</v>
      </c>
      <c r="AA821" s="5">
        <v>81.656287000000006</v>
      </c>
      <c r="AB821" s="5">
        <v>85.285580999999993</v>
      </c>
      <c r="AC821" s="5">
        <v>76.803184999999999</v>
      </c>
      <c r="AD821" s="5">
        <v>1.1885E-2</v>
      </c>
      <c r="AE821" s="5">
        <v>1.0088360000000001</v>
      </c>
      <c r="AF821" s="5">
        <v>2.3442999999999999E-2</v>
      </c>
      <c r="AG821" s="5">
        <v>23.237832000000001</v>
      </c>
      <c r="AH821" s="5">
        <v>-2.4150000000000001E-2</v>
      </c>
      <c r="AI821" s="5">
        <v>0.15536800000000001</v>
      </c>
      <c r="AJ821" s="5">
        <v>5.5690000000000002E-3</v>
      </c>
      <c r="AK821" s="2">
        <v>0.38807399999999997</v>
      </c>
      <c r="AL821" s="2">
        <v>0.38807399999999997</v>
      </c>
      <c r="AM821" s="2">
        <v>1.6133999999999999E-2</v>
      </c>
    </row>
    <row r="822" spans="1:39" x14ac:dyDescent="0.2">
      <c r="A822" s="1">
        <v>43564.611643518518</v>
      </c>
      <c r="B822" s="48">
        <v>1554835247.5279801</v>
      </c>
      <c r="C822" s="5">
        <v>366</v>
      </c>
      <c r="D822" s="5">
        <v>0.20838799999999999</v>
      </c>
      <c r="E822" s="5">
        <v>1.335E-3</v>
      </c>
      <c r="F822" s="5">
        <v>4.8000000000000001E-5</v>
      </c>
      <c r="G822" s="5">
        <v>100.401619</v>
      </c>
      <c r="H822" s="5">
        <v>100.588516</v>
      </c>
      <c r="I822" s="5">
        <v>118.657391</v>
      </c>
      <c r="J822" s="5">
        <v>20.527038999999998</v>
      </c>
      <c r="K822" s="5">
        <v>2.5179999999999998E-3</v>
      </c>
      <c r="L822" s="5">
        <v>2.3310000000000002E-3</v>
      </c>
      <c r="M822" s="5">
        <v>249.50189800000001</v>
      </c>
      <c r="N822" s="5">
        <v>0.26138699999999998</v>
      </c>
      <c r="O822" s="5">
        <v>8.4007050000000003</v>
      </c>
      <c r="P822" s="5">
        <v>2.6059999999999998E-3</v>
      </c>
      <c r="Q822" s="5">
        <v>4.2430000000000002E-3</v>
      </c>
      <c r="R822" s="5">
        <v>4.2570000000000004E-3</v>
      </c>
      <c r="S822" s="5">
        <v>5.1999999999999997E-5</v>
      </c>
      <c r="T822" s="5">
        <v>9.8900000000000008E-4</v>
      </c>
      <c r="U822" s="5">
        <v>0.30054599999999998</v>
      </c>
      <c r="V822" s="5">
        <v>1.298381</v>
      </c>
      <c r="W822" s="5">
        <v>2.5474000000000001</v>
      </c>
      <c r="X822" s="5">
        <v>98.53</v>
      </c>
      <c r="Y822" s="5">
        <v>19.96</v>
      </c>
      <c r="Z822" s="5">
        <v>50.156999999999996</v>
      </c>
      <c r="AA822" s="5">
        <v>81.684549000000004</v>
      </c>
      <c r="AB822" s="5">
        <v>83.793679999999995</v>
      </c>
      <c r="AC822" s="5">
        <v>77.191338999999999</v>
      </c>
      <c r="AD822" s="5">
        <v>1.1885E-2</v>
      </c>
      <c r="AE822" s="5">
        <v>1.0077179999999999</v>
      </c>
      <c r="AF822" s="5">
        <v>2.3453000000000002E-2</v>
      </c>
      <c r="AG822" s="5">
        <v>23.273816</v>
      </c>
      <c r="AH822" s="5">
        <v>-1.6635E-2</v>
      </c>
      <c r="AI822" s="5">
        <v>0.155499</v>
      </c>
      <c r="AJ822" s="5">
        <v>5.6319999999999999E-3</v>
      </c>
      <c r="AK822" s="2">
        <v>0.39264100000000002</v>
      </c>
      <c r="AL822" s="2">
        <v>0.39264100000000002</v>
      </c>
      <c r="AM822" s="2">
        <v>1.5959999999999998E-2</v>
      </c>
    </row>
    <row r="823" spans="1:39" x14ac:dyDescent="0.2">
      <c r="A823" s="1">
        <v>43564.611655092594</v>
      </c>
      <c r="B823" s="48">
        <v>1554835248.5280099</v>
      </c>
      <c r="C823" s="5">
        <v>367</v>
      </c>
      <c r="D823" s="5">
        <v>0.20841599999999999</v>
      </c>
      <c r="E823" s="5">
        <v>1.341E-3</v>
      </c>
      <c r="F823" s="5">
        <v>4.8000000000000001E-5</v>
      </c>
      <c r="G823" s="5">
        <v>100.424848</v>
      </c>
      <c r="H823" s="5">
        <v>100.849385</v>
      </c>
      <c r="I823" s="5">
        <v>118.56702300000001</v>
      </c>
      <c r="J823" s="5">
        <v>20.526737000000001</v>
      </c>
      <c r="K823" s="5">
        <v>2.4780000000000002E-3</v>
      </c>
      <c r="L823" s="5">
        <v>2.3389999999999999E-3</v>
      </c>
      <c r="M823" s="5">
        <v>249.51684800000001</v>
      </c>
      <c r="N823" s="5">
        <v>0.26139400000000002</v>
      </c>
      <c r="O823" s="5">
        <v>8.3998399999999993</v>
      </c>
      <c r="P823" s="5">
        <v>2.5270000000000002E-3</v>
      </c>
      <c r="Q823" s="5">
        <v>4.7489999999999997E-3</v>
      </c>
      <c r="R823" s="5">
        <v>4.7400000000000003E-3</v>
      </c>
      <c r="S823" s="5">
        <v>4.6E-5</v>
      </c>
      <c r="T823" s="5">
        <v>9.9099999999999991E-4</v>
      </c>
      <c r="U823" s="5">
        <v>0.28815800000000003</v>
      </c>
      <c r="V823" s="5">
        <v>1.3323780000000001</v>
      </c>
      <c r="W823" s="5">
        <v>2.5476999999999999</v>
      </c>
      <c r="X823" s="5">
        <v>98.53</v>
      </c>
      <c r="Y823" s="5">
        <v>19.96</v>
      </c>
      <c r="Z823" s="5">
        <v>50.154000000000003</v>
      </c>
      <c r="AA823" s="5">
        <v>80.725012000000007</v>
      </c>
      <c r="AB823" s="5">
        <v>81.894101000000006</v>
      </c>
      <c r="AC823" s="5">
        <v>77.371240999999998</v>
      </c>
      <c r="AD823" s="5">
        <v>1.1884E-2</v>
      </c>
      <c r="AE823" s="5">
        <v>1.007201</v>
      </c>
      <c r="AF823" s="5">
        <v>2.3439000000000002E-2</v>
      </c>
      <c r="AG823" s="5">
        <v>23.270924000000001</v>
      </c>
      <c r="AH823" s="5">
        <v>-3.7733000000000003E-2</v>
      </c>
      <c r="AI823" s="5">
        <v>0.155503</v>
      </c>
      <c r="AJ823" s="5">
        <v>5.4580000000000002E-3</v>
      </c>
      <c r="AK823" s="2">
        <v>0.380243</v>
      </c>
      <c r="AL823" s="2">
        <v>0.380243</v>
      </c>
      <c r="AM823" s="2">
        <v>1.6480999999999999E-2</v>
      </c>
    </row>
    <row r="824" spans="1:39" x14ac:dyDescent="0.2">
      <c r="A824" s="1">
        <v>43564.611666666664</v>
      </c>
      <c r="B824" s="48">
        <v>1554835249.52844</v>
      </c>
      <c r="C824" s="5">
        <v>368</v>
      </c>
      <c r="D824" s="5">
        <v>0.208402</v>
      </c>
      <c r="E824" s="5">
        <v>1.3370000000000001E-3</v>
      </c>
      <c r="F824" s="5">
        <v>4.8000000000000001E-5</v>
      </c>
      <c r="G824" s="5">
        <v>100.384348</v>
      </c>
      <c r="H824" s="5">
        <v>100.623277</v>
      </c>
      <c r="I824" s="5">
        <v>118.65128900000001</v>
      </c>
      <c r="J824" s="5">
        <v>20.527438</v>
      </c>
      <c r="K824" s="5">
        <v>2.48E-3</v>
      </c>
      <c r="L824" s="5">
        <v>2.3219999999999998E-3</v>
      </c>
      <c r="M824" s="5">
        <v>249.47218799999999</v>
      </c>
      <c r="N824" s="5">
        <v>0.26062000000000002</v>
      </c>
      <c r="O824" s="5">
        <v>8.4029410000000002</v>
      </c>
      <c r="P824" s="5">
        <v>2.5579999999999999E-3</v>
      </c>
      <c r="Q824" s="5">
        <v>4.0499999999999998E-3</v>
      </c>
      <c r="R824" s="5">
        <v>3.9890000000000004E-3</v>
      </c>
      <c r="S824" s="5">
        <v>5.1999999999999997E-5</v>
      </c>
      <c r="T824" s="5">
        <v>9.9400000000000009E-4</v>
      </c>
      <c r="U824" s="5">
        <v>0.288711</v>
      </c>
      <c r="V824" s="5">
        <v>1.325828</v>
      </c>
      <c r="W824" s="5">
        <v>2.5474000000000001</v>
      </c>
      <c r="X824" s="5">
        <v>98.53</v>
      </c>
      <c r="Y824" s="5">
        <v>19.96</v>
      </c>
      <c r="Z824" s="5">
        <v>50.149000000000001</v>
      </c>
      <c r="AA824" s="5">
        <v>80.767990999999995</v>
      </c>
      <c r="AB824" s="5">
        <v>82.634945000000002</v>
      </c>
      <c r="AC824" s="5">
        <v>76.979096999999996</v>
      </c>
      <c r="AD824" s="5">
        <v>1.1882999999999999E-2</v>
      </c>
      <c r="AE824" s="5">
        <v>1.008329</v>
      </c>
      <c r="AF824" s="5">
        <v>2.3460000000000002E-2</v>
      </c>
      <c r="AG824" s="5">
        <v>23.266166999999999</v>
      </c>
      <c r="AH824" s="5">
        <v>-2.1264000000000002E-2</v>
      </c>
      <c r="AI824" s="5">
        <v>0.15504299999999999</v>
      </c>
      <c r="AJ824" s="5">
        <v>5.5430000000000002E-3</v>
      </c>
      <c r="AK824" s="2">
        <v>0.38656200000000002</v>
      </c>
      <c r="AL824" s="2">
        <v>0.38656200000000002</v>
      </c>
      <c r="AM824" s="2">
        <v>1.6164000000000001E-2</v>
      </c>
    </row>
    <row r="825" spans="1:39" x14ac:dyDescent="0.2">
      <c r="A825" s="1">
        <v>43564.611678240741</v>
      </c>
      <c r="B825" s="48">
        <v>1554835250.52707</v>
      </c>
      <c r="C825" s="5">
        <v>369</v>
      </c>
      <c r="D825" s="5">
        <v>0.20844199999999999</v>
      </c>
      <c r="E825" s="5">
        <v>1.3309999999999999E-3</v>
      </c>
      <c r="F825" s="5">
        <v>4.8000000000000001E-5</v>
      </c>
      <c r="G825" s="5">
        <v>100.348315</v>
      </c>
      <c r="H825" s="5">
        <v>100.841471</v>
      </c>
      <c r="I825" s="5">
        <v>118.77968300000001</v>
      </c>
      <c r="J825" s="5">
        <v>20.527622999999998</v>
      </c>
      <c r="K825" s="5">
        <v>2.5430000000000001E-3</v>
      </c>
      <c r="L825" s="5">
        <v>2.359E-3</v>
      </c>
      <c r="M825" s="5">
        <v>249.47571500000001</v>
      </c>
      <c r="N825" s="5">
        <v>0.26094499999999998</v>
      </c>
      <c r="O825" s="5">
        <v>8.4012309999999992</v>
      </c>
      <c r="P825" s="5">
        <v>2.6310000000000001E-3</v>
      </c>
      <c r="Q825" s="5">
        <v>3.5309999999999999E-3</v>
      </c>
      <c r="R825" s="5">
        <v>3.6059999999999998E-3</v>
      </c>
      <c r="S825" s="5">
        <v>5.1999999999999997E-5</v>
      </c>
      <c r="T825" s="5">
        <v>9.9799999999999997E-4</v>
      </c>
      <c r="U825" s="5">
        <v>0.27720800000000001</v>
      </c>
      <c r="V825" s="5">
        <v>1.3318099999999999</v>
      </c>
      <c r="W825" s="5">
        <v>2.5474999999999999</v>
      </c>
      <c r="X825" s="5">
        <v>98.53</v>
      </c>
      <c r="Y825" s="5">
        <v>19.96</v>
      </c>
      <c r="Z825" s="5">
        <v>50.146000000000001</v>
      </c>
      <c r="AA825" s="5">
        <v>82.291113999999993</v>
      </c>
      <c r="AB825" s="5">
        <v>84.391101000000006</v>
      </c>
      <c r="AC825" s="5">
        <v>77.854551000000001</v>
      </c>
      <c r="AD825" s="5">
        <v>1.1882E-2</v>
      </c>
      <c r="AE825" s="5">
        <v>1.005814</v>
      </c>
      <c r="AF825" s="5">
        <v>2.3442999999999999E-2</v>
      </c>
      <c r="AG825" s="5">
        <v>23.307836999999999</v>
      </c>
      <c r="AH825" s="5">
        <v>-4.385E-2</v>
      </c>
      <c r="AI825" s="5">
        <v>0.15523600000000001</v>
      </c>
      <c r="AJ825" s="5">
        <v>5.3140000000000001E-3</v>
      </c>
      <c r="AK825" s="2">
        <v>0.37020199999999998</v>
      </c>
      <c r="AL825" s="2">
        <v>0.37020199999999998</v>
      </c>
      <c r="AM825" s="2">
        <v>1.6899000000000001E-2</v>
      </c>
    </row>
    <row r="826" spans="1:39" x14ac:dyDescent="0.2">
      <c r="A826" s="1">
        <v>43564.611689814818</v>
      </c>
      <c r="B826" s="48">
        <v>1554835251.5281799</v>
      </c>
      <c r="C826" s="5">
        <v>370</v>
      </c>
      <c r="D826" s="5">
        <v>0.20843600000000001</v>
      </c>
      <c r="E826" s="5">
        <v>1.3270000000000001E-3</v>
      </c>
      <c r="F826" s="5">
        <v>4.8000000000000001E-5</v>
      </c>
      <c r="G826" s="5">
        <v>100.377796</v>
      </c>
      <c r="H826" s="5">
        <v>100.793977</v>
      </c>
      <c r="I826" s="5">
        <v>118.471256</v>
      </c>
      <c r="J826" s="5">
        <v>20.527639000000001</v>
      </c>
      <c r="K826" s="5">
        <v>2.6120000000000002E-3</v>
      </c>
      <c r="L826" s="5">
        <v>2.3010000000000001E-3</v>
      </c>
      <c r="M826" s="5">
        <v>249.42427000000001</v>
      </c>
      <c r="N826" s="5">
        <v>0.260295</v>
      </c>
      <c r="O826" s="5">
        <v>8.4023620000000001</v>
      </c>
      <c r="P826" s="5">
        <v>2.6740000000000002E-3</v>
      </c>
      <c r="Q826" s="5">
        <v>4.4029999999999998E-3</v>
      </c>
      <c r="R826" s="5">
        <v>4.2839999999999996E-3</v>
      </c>
      <c r="S826" s="5">
        <v>5.0000000000000002E-5</v>
      </c>
      <c r="T826" s="5">
        <v>1.0009999999999999E-3</v>
      </c>
      <c r="U826" s="5">
        <v>0.28190900000000002</v>
      </c>
      <c r="V826" s="5">
        <v>1.3464259999999999</v>
      </c>
      <c r="W826" s="5">
        <v>2.5474000000000001</v>
      </c>
      <c r="X826" s="5">
        <v>98.53</v>
      </c>
      <c r="Y826" s="5">
        <v>19.97</v>
      </c>
      <c r="Z826" s="5">
        <v>50.143000000000001</v>
      </c>
      <c r="AA826" s="5">
        <v>83.935412999999997</v>
      </c>
      <c r="AB826" s="5">
        <v>85.428942000000006</v>
      </c>
      <c r="AC826" s="5">
        <v>76.470191999999997</v>
      </c>
      <c r="AD826" s="5">
        <v>1.1889E-2</v>
      </c>
      <c r="AE826" s="5">
        <v>1.0097970000000001</v>
      </c>
      <c r="AF826" s="5">
        <v>2.3459000000000001E-2</v>
      </c>
      <c r="AG826" s="5">
        <v>23.231607</v>
      </c>
      <c r="AH826" s="5">
        <v>-3.7009E-2</v>
      </c>
      <c r="AI826" s="5">
        <v>0.15484899999999999</v>
      </c>
      <c r="AJ826" s="5">
        <v>5.352E-3</v>
      </c>
      <c r="AK826" s="2">
        <v>0.37310100000000002</v>
      </c>
      <c r="AL826" s="2">
        <v>0.37310100000000002</v>
      </c>
      <c r="AM826" s="2">
        <v>1.6726000000000001E-2</v>
      </c>
    </row>
    <row r="827" spans="1:39" x14ac:dyDescent="0.2">
      <c r="A827" s="1">
        <v>43564.611701388887</v>
      </c>
      <c r="B827" s="48">
        <v>1554835252.5271399</v>
      </c>
      <c r="C827" s="5">
        <v>371</v>
      </c>
      <c r="D827" s="5">
        <v>0.20843300000000001</v>
      </c>
      <c r="E827" s="5">
        <v>1.322E-3</v>
      </c>
      <c r="F827" s="5">
        <v>4.8000000000000001E-5</v>
      </c>
      <c r="G827" s="5">
        <v>100.45552000000001</v>
      </c>
      <c r="H827" s="5">
        <v>100.8043</v>
      </c>
      <c r="I827" s="5">
        <v>118.21024300000001</v>
      </c>
      <c r="J827" s="5">
        <v>20.528382000000001</v>
      </c>
      <c r="K827" s="5">
        <v>2.5300000000000001E-3</v>
      </c>
      <c r="L827" s="5">
        <v>2.3419999999999999E-3</v>
      </c>
      <c r="M827" s="5">
        <v>249.39322000000001</v>
      </c>
      <c r="N827" s="5">
        <v>0.26106200000000002</v>
      </c>
      <c r="O827" s="5">
        <v>8.4019329999999997</v>
      </c>
      <c r="P827" s="5">
        <v>2.5950000000000001E-3</v>
      </c>
      <c r="Q827" s="5">
        <v>4.4650000000000002E-3</v>
      </c>
      <c r="R827" s="5">
        <v>4.47E-3</v>
      </c>
      <c r="S827" s="5">
        <v>5.1E-5</v>
      </c>
      <c r="T827" s="5">
        <v>1.0039999999999999E-3</v>
      </c>
      <c r="U827" s="5">
        <v>0.28981699999999999</v>
      </c>
      <c r="V827" s="5">
        <v>1.3290409999999999</v>
      </c>
      <c r="W827" s="5">
        <v>2.5474999999999999</v>
      </c>
      <c r="X827" s="5">
        <v>98.53</v>
      </c>
      <c r="Y827" s="5">
        <v>19.97</v>
      </c>
      <c r="Z827" s="5">
        <v>50.134</v>
      </c>
      <c r="AA827" s="5">
        <v>81.967329000000007</v>
      </c>
      <c r="AB827" s="5">
        <v>83.544672000000006</v>
      </c>
      <c r="AC827" s="5">
        <v>77.451401000000004</v>
      </c>
      <c r="AD827" s="5">
        <v>1.1887E-2</v>
      </c>
      <c r="AE827" s="5">
        <v>1.0069710000000001</v>
      </c>
      <c r="AF827" s="5">
        <v>2.3401000000000002E-2</v>
      </c>
      <c r="AG827" s="5">
        <v>23.238543</v>
      </c>
      <c r="AH827" s="5">
        <v>-3.1001999999999998E-2</v>
      </c>
      <c r="AI827" s="5">
        <v>0.155306</v>
      </c>
      <c r="AJ827" s="5">
        <v>5.3740000000000003E-3</v>
      </c>
      <c r="AK827" s="2">
        <v>0.373672</v>
      </c>
      <c r="AL827" s="2">
        <v>0.373672</v>
      </c>
      <c r="AM827" s="2">
        <v>1.6750000000000001E-2</v>
      </c>
    </row>
    <row r="828" spans="1:39" x14ac:dyDescent="0.2">
      <c r="A828" s="1">
        <v>43564.611712962964</v>
      </c>
      <c r="B828" s="48">
        <v>1554835253.5281899</v>
      </c>
      <c r="C828" s="5">
        <v>372</v>
      </c>
      <c r="D828" s="5">
        <v>0.208456</v>
      </c>
      <c r="E828" s="5">
        <v>1.3159999999999999E-3</v>
      </c>
      <c r="F828" s="5">
        <v>4.8999999999999998E-5</v>
      </c>
      <c r="G828" s="5">
        <v>100.444204</v>
      </c>
      <c r="H828" s="5">
        <v>100.772296</v>
      </c>
      <c r="I828" s="5">
        <v>118.33136</v>
      </c>
      <c r="J828" s="5">
        <v>20.527733000000001</v>
      </c>
      <c r="K828" s="5">
        <v>2.5490000000000001E-3</v>
      </c>
      <c r="L828" s="5">
        <v>2.3600000000000001E-3</v>
      </c>
      <c r="M828" s="5">
        <v>249.390287</v>
      </c>
      <c r="N828" s="5">
        <v>0.26125700000000002</v>
      </c>
      <c r="O828" s="5">
        <v>8.4007629999999995</v>
      </c>
      <c r="P828" s="5">
        <v>2.66E-3</v>
      </c>
      <c r="Q828" s="5">
        <v>3.9870000000000001E-3</v>
      </c>
      <c r="R828" s="5">
        <v>3.9459999999999999E-3</v>
      </c>
      <c r="S828" s="5">
        <v>5.1E-5</v>
      </c>
      <c r="T828" s="5">
        <v>1.0020000000000001E-3</v>
      </c>
      <c r="U828" s="5">
        <v>0.29048099999999999</v>
      </c>
      <c r="V828" s="5">
        <v>1.3574809999999999</v>
      </c>
      <c r="W828" s="5">
        <v>2.5476000000000001</v>
      </c>
      <c r="X828" s="5">
        <v>98.53</v>
      </c>
      <c r="Y828" s="5">
        <v>19.97</v>
      </c>
      <c r="Z828" s="5">
        <v>50.128999999999998</v>
      </c>
      <c r="AA828" s="5">
        <v>82.431611000000004</v>
      </c>
      <c r="AB828" s="5">
        <v>85.093486999999996</v>
      </c>
      <c r="AC828" s="5">
        <v>77.896704999999997</v>
      </c>
      <c r="AD828" s="5">
        <v>1.1885E-2</v>
      </c>
      <c r="AE828" s="5">
        <v>1.0056929999999999</v>
      </c>
      <c r="AF828" s="5">
        <v>2.3397999999999999E-2</v>
      </c>
      <c r="AG828" s="5">
        <v>23.265205000000002</v>
      </c>
      <c r="AH828" s="5">
        <v>-2.9169E-2</v>
      </c>
      <c r="AI828" s="5">
        <v>0.155422</v>
      </c>
      <c r="AJ828" s="5">
        <v>5.2430000000000003E-3</v>
      </c>
      <c r="AK828" s="2">
        <v>0.36447200000000002</v>
      </c>
      <c r="AL828" s="2">
        <v>0.36447200000000002</v>
      </c>
      <c r="AM828" s="2">
        <v>1.7184999999999999E-2</v>
      </c>
    </row>
    <row r="829" spans="1:39" x14ac:dyDescent="0.2">
      <c r="A829" s="1">
        <v>43564.611724537041</v>
      </c>
      <c r="B829" s="48">
        <v>1554835254.5282099</v>
      </c>
      <c r="C829" s="5">
        <v>373</v>
      </c>
      <c r="D829" s="5">
        <v>0.208449</v>
      </c>
      <c r="E829" s="5">
        <v>1.3129999999999999E-3</v>
      </c>
      <c r="F829" s="5">
        <v>4.8999999999999998E-5</v>
      </c>
      <c r="G829" s="5">
        <v>100.43050599999999</v>
      </c>
      <c r="H829" s="5">
        <v>100.95297600000001</v>
      </c>
      <c r="I829" s="5">
        <v>118.248502</v>
      </c>
      <c r="J829" s="5">
        <v>20.527609999999999</v>
      </c>
      <c r="K829" s="5">
        <v>2.5539999999999998E-3</v>
      </c>
      <c r="L829" s="5">
        <v>2.346E-3</v>
      </c>
      <c r="M829" s="5">
        <v>249.35597799999999</v>
      </c>
      <c r="N829" s="5">
        <v>0.26119900000000001</v>
      </c>
      <c r="O829" s="5">
        <v>8.4028109999999998</v>
      </c>
      <c r="P829" s="5">
        <v>2.6099999999999999E-3</v>
      </c>
      <c r="Q829" s="5">
        <v>4.2789999999999998E-3</v>
      </c>
      <c r="R829" s="5">
        <v>4.2490000000000002E-3</v>
      </c>
      <c r="S829" s="5">
        <v>5.1999999999999997E-5</v>
      </c>
      <c r="T829" s="5">
        <v>1.003E-3</v>
      </c>
      <c r="U829" s="5">
        <v>0.281024</v>
      </c>
      <c r="V829" s="5">
        <v>1.354168</v>
      </c>
      <c r="W829" s="5">
        <v>2.5476000000000001</v>
      </c>
      <c r="X829" s="5">
        <v>98.53</v>
      </c>
      <c r="Y829" s="5">
        <v>19.96</v>
      </c>
      <c r="Z829" s="5">
        <v>50.12</v>
      </c>
      <c r="AA829" s="5">
        <v>82.541595000000001</v>
      </c>
      <c r="AB829" s="5">
        <v>83.903402999999997</v>
      </c>
      <c r="AC829" s="5">
        <v>77.555887999999996</v>
      </c>
      <c r="AD829" s="5">
        <v>1.1875999999999999E-2</v>
      </c>
      <c r="AE829" s="5">
        <v>1.0066710000000001</v>
      </c>
      <c r="AF829" s="5">
        <v>2.3401000000000002E-2</v>
      </c>
      <c r="AG829" s="5">
        <v>23.245766</v>
      </c>
      <c r="AH829" s="5">
        <v>-4.6412000000000002E-2</v>
      </c>
      <c r="AI829" s="5">
        <v>0.155387</v>
      </c>
      <c r="AJ829" s="5">
        <v>5.2919999999999998E-3</v>
      </c>
      <c r="AK829" s="2">
        <v>0.36789100000000002</v>
      </c>
      <c r="AL829" s="2">
        <v>0.36789100000000002</v>
      </c>
      <c r="AM829" s="2">
        <v>1.7021999999999999E-2</v>
      </c>
    </row>
    <row r="830" spans="1:39" x14ac:dyDescent="0.2">
      <c r="A830" s="1">
        <v>43564.61173611111</v>
      </c>
      <c r="B830" s="48">
        <v>1554835255.52755</v>
      </c>
      <c r="C830" s="5">
        <v>374</v>
      </c>
      <c r="D830" s="5">
        <v>0.20843500000000001</v>
      </c>
      <c r="E830" s="5">
        <v>1.307E-3</v>
      </c>
      <c r="F830" s="5">
        <v>5.0000000000000002E-5</v>
      </c>
      <c r="G830" s="5">
        <v>100.41919</v>
      </c>
      <c r="H830" s="5">
        <v>100.870724</v>
      </c>
      <c r="I830" s="5">
        <v>117.958619</v>
      </c>
      <c r="J830" s="5">
        <v>20.527947000000001</v>
      </c>
      <c r="K830" s="5">
        <v>2.493E-3</v>
      </c>
      <c r="L830" s="5">
        <v>2.3240000000000001E-3</v>
      </c>
      <c r="M830" s="5">
        <v>249.36537000000001</v>
      </c>
      <c r="N830" s="5">
        <v>0.26026899999999997</v>
      </c>
      <c r="O830" s="5">
        <v>8.3985599999999998</v>
      </c>
      <c r="P830" s="5">
        <v>2.5669999999999998E-3</v>
      </c>
      <c r="Q830" s="5">
        <v>4.0359999999999997E-3</v>
      </c>
      <c r="R830" s="5">
        <v>4.0010000000000002E-3</v>
      </c>
      <c r="S830" s="5">
        <v>5.3000000000000001E-5</v>
      </c>
      <c r="T830" s="5">
        <v>9.9700000000000006E-4</v>
      </c>
      <c r="U830" s="5">
        <v>0.28030500000000003</v>
      </c>
      <c r="V830" s="5">
        <v>1.3254079999999999</v>
      </c>
      <c r="W830" s="5">
        <v>2.5474999999999999</v>
      </c>
      <c r="X830" s="5">
        <v>98.53</v>
      </c>
      <c r="Y830" s="5">
        <v>19.97</v>
      </c>
      <c r="Z830" s="5">
        <v>50.115000000000002</v>
      </c>
      <c r="AA830" s="5">
        <v>81.081890999999999</v>
      </c>
      <c r="AB830" s="5">
        <v>82.863107999999997</v>
      </c>
      <c r="AC830" s="5">
        <v>77.029324000000003</v>
      </c>
      <c r="AD830" s="5">
        <v>1.1882E-2</v>
      </c>
      <c r="AE830" s="5">
        <v>1.0081850000000001</v>
      </c>
      <c r="AF830" s="5">
        <v>2.3390000000000001E-2</v>
      </c>
      <c r="AG830" s="5">
        <v>23.199819000000002</v>
      </c>
      <c r="AH830" s="5">
        <v>-4.0128999999999998E-2</v>
      </c>
      <c r="AI830" s="5">
        <v>0.154834</v>
      </c>
      <c r="AJ830" s="5">
        <v>5.3860000000000002E-3</v>
      </c>
      <c r="AK830" s="2">
        <v>0.37424499999999999</v>
      </c>
      <c r="AL830" s="2">
        <v>0.37424499999999999</v>
      </c>
      <c r="AM830" s="2">
        <v>1.6673E-2</v>
      </c>
    </row>
    <row r="831" spans="1:39" x14ac:dyDescent="0.2">
      <c r="A831" s="1">
        <v>43564.611747685187</v>
      </c>
      <c r="B831" s="48">
        <v>1554835256.52771</v>
      </c>
      <c r="C831" s="5">
        <v>375</v>
      </c>
      <c r="D831" s="5">
        <v>0.208453</v>
      </c>
      <c r="E831" s="5">
        <v>1.3079999999999999E-3</v>
      </c>
      <c r="F831" s="5">
        <v>5.0000000000000002E-5</v>
      </c>
      <c r="G831" s="5">
        <v>100.539794</v>
      </c>
      <c r="H831" s="5">
        <v>100.91236600000001</v>
      </c>
      <c r="I831" s="5">
        <v>117.871301</v>
      </c>
      <c r="J831" s="5">
        <v>20.528272000000001</v>
      </c>
      <c r="K831" s="5">
        <v>2.4589999999999998E-3</v>
      </c>
      <c r="L831" s="5">
        <v>2.3410000000000002E-3</v>
      </c>
      <c r="M831" s="5">
        <v>249.30876900000001</v>
      </c>
      <c r="N831" s="5">
        <v>0.26045099999999999</v>
      </c>
      <c r="O831" s="5">
        <v>8.4022129999999997</v>
      </c>
      <c r="P831" s="5">
        <v>2.5899999999999999E-3</v>
      </c>
      <c r="Q831" s="5">
        <v>4.2030000000000001E-3</v>
      </c>
      <c r="R831" s="5">
        <v>4.0229999999999997E-3</v>
      </c>
      <c r="S831" s="5">
        <v>5.1999999999999997E-5</v>
      </c>
      <c r="T831" s="5">
        <v>9.990000000000001E-4</v>
      </c>
      <c r="U831" s="5">
        <v>0.29766999999999999</v>
      </c>
      <c r="V831" s="5">
        <v>1.332255</v>
      </c>
      <c r="W831" s="5">
        <v>2.5474999999999999</v>
      </c>
      <c r="X831" s="5">
        <v>98.53</v>
      </c>
      <c r="Y831" s="5">
        <v>19.97</v>
      </c>
      <c r="Z831" s="5">
        <v>50.11</v>
      </c>
      <c r="AA831" s="5">
        <v>80.261224999999996</v>
      </c>
      <c r="AB831" s="5">
        <v>83.409435999999999</v>
      </c>
      <c r="AC831" s="5">
        <v>77.431833999999995</v>
      </c>
      <c r="AD831" s="5">
        <v>1.1880999999999999E-2</v>
      </c>
      <c r="AE831" s="5">
        <v>1.0070269999999999</v>
      </c>
      <c r="AF831" s="5">
        <v>2.3368E-2</v>
      </c>
      <c r="AG831" s="5">
        <v>23.204554999999999</v>
      </c>
      <c r="AH831" s="5">
        <v>-3.3085000000000003E-2</v>
      </c>
      <c r="AI831" s="5">
        <v>0.154942</v>
      </c>
      <c r="AJ831" s="5">
        <v>5.2729999999999999E-3</v>
      </c>
      <c r="AK831" s="2">
        <v>0.36599500000000001</v>
      </c>
      <c r="AL831" s="2">
        <v>0.36599500000000001</v>
      </c>
      <c r="AM831" s="2">
        <v>1.7061E-2</v>
      </c>
    </row>
    <row r="832" spans="1:39" x14ac:dyDescent="0.2">
      <c r="A832" s="1">
        <v>43564.611759259256</v>
      </c>
      <c r="B832" s="48">
        <v>1554835257.5262899</v>
      </c>
      <c r="C832" s="5">
        <v>376</v>
      </c>
      <c r="D832" s="5">
        <v>0.20835799999999999</v>
      </c>
      <c r="E832" s="5">
        <v>1.307E-3</v>
      </c>
      <c r="F832" s="5">
        <v>5.0000000000000002E-5</v>
      </c>
      <c r="G832" s="5">
        <v>100.488873</v>
      </c>
      <c r="H832" s="5">
        <v>101.01871</v>
      </c>
      <c r="I832" s="5">
        <v>117.75581699999999</v>
      </c>
      <c r="J832" s="5">
        <v>20.528290999999999</v>
      </c>
      <c r="K832" s="5">
        <v>2.5219999999999999E-3</v>
      </c>
      <c r="L832" s="5">
        <v>2.3649999999999999E-3</v>
      </c>
      <c r="M832" s="5">
        <v>249.31482600000001</v>
      </c>
      <c r="N832" s="5">
        <v>0.26076899999999997</v>
      </c>
      <c r="O832" s="5">
        <v>8.4016540000000006</v>
      </c>
      <c r="P832" s="5">
        <v>2.611E-3</v>
      </c>
      <c r="Q832" s="5">
        <v>3.7490000000000002E-3</v>
      </c>
      <c r="R832" s="5">
        <v>3.8149999999999998E-3</v>
      </c>
      <c r="S832" s="5">
        <v>5.1E-5</v>
      </c>
      <c r="T832" s="5">
        <v>1.003E-3</v>
      </c>
      <c r="U832" s="5">
        <v>0.28959600000000002</v>
      </c>
      <c r="V832" s="5">
        <v>1.358981</v>
      </c>
      <c r="W832" s="5">
        <v>2.5474000000000001</v>
      </c>
      <c r="X832" s="5">
        <v>98.53</v>
      </c>
      <c r="Y832" s="5">
        <v>19.97</v>
      </c>
      <c r="Z832" s="5">
        <v>50.097999999999999</v>
      </c>
      <c r="AA832" s="5">
        <v>81.784075000000001</v>
      </c>
      <c r="AB832" s="5">
        <v>83.915846999999999</v>
      </c>
      <c r="AC832" s="5">
        <v>78.016660000000002</v>
      </c>
      <c r="AD832" s="5">
        <v>1.1878E-2</v>
      </c>
      <c r="AE832" s="5">
        <v>1.00535</v>
      </c>
      <c r="AF832" s="5">
        <v>2.3337E-2</v>
      </c>
      <c r="AG832" s="5">
        <v>23.212522</v>
      </c>
      <c r="AH832" s="5">
        <v>-4.7037000000000002E-2</v>
      </c>
      <c r="AI832" s="5">
        <v>0.15513199999999999</v>
      </c>
      <c r="AJ832" s="5">
        <v>5.8479999999999999E-3</v>
      </c>
      <c r="AK832" s="2">
        <v>0.40564699999999998</v>
      </c>
      <c r="AL832" s="2">
        <v>0.40564699999999998</v>
      </c>
      <c r="AM832" s="2">
        <v>1.5412E-2</v>
      </c>
    </row>
    <row r="833" spans="1:39" x14ac:dyDescent="0.2">
      <c r="A833" s="1">
        <v>43564.611770833333</v>
      </c>
      <c r="B833" s="48">
        <v>1554835258.5263901</v>
      </c>
      <c r="C833" s="5">
        <v>377</v>
      </c>
      <c r="D833" s="5">
        <v>0.208486</v>
      </c>
      <c r="E833" s="5">
        <v>1.3029999999999999E-3</v>
      </c>
      <c r="F833" s="5">
        <v>5.1E-5</v>
      </c>
      <c r="G833" s="5">
        <v>100.50614400000001</v>
      </c>
      <c r="H833" s="5">
        <v>100.789159</v>
      </c>
      <c r="I833" s="5">
        <v>117.6293</v>
      </c>
      <c r="J833" s="5">
        <v>20.527304999999998</v>
      </c>
      <c r="K833" s="5">
        <v>2.5279999999999999E-3</v>
      </c>
      <c r="L833" s="5">
        <v>2.3679999999999999E-3</v>
      </c>
      <c r="M833" s="5">
        <v>249.25410400000001</v>
      </c>
      <c r="N833" s="5">
        <v>0.26076300000000002</v>
      </c>
      <c r="O833" s="5">
        <v>8.4028369999999999</v>
      </c>
      <c r="P833" s="5">
        <v>2.6329999999999999E-3</v>
      </c>
      <c r="Q833" s="5">
        <v>3.9620000000000002E-3</v>
      </c>
      <c r="R833" s="5">
        <v>3.9249999999999997E-3</v>
      </c>
      <c r="S833" s="5">
        <v>5.0000000000000002E-5</v>
      </c>
      <c r="T833" s="5">
        <v>1E-3</v>
      </c>
      <c r="U833" s="5">
        <v>0.27527299999999999</v>
      </c>
      <c r="V833" s="5">
        <v>1.313008</v>
      </c>
      <c r="W833" s="5">
        <v>2.5476000000000001</v>
      </c>
      <c r="X833" s="5">
        <v>98.53</v>
      </c>
      <c r="Y833" s="5">
        <v>19.97</v>
      </c>
      <c r="Z833" s="5">
        <v>50.091999999999999</v>
      </c>
      <c r="AA833" s="5">
        <v>81.924217999999996</v>
      </c>
      <c r="AB833" s="5">
        <v>84.441535999999999</v>
      </c>
      <c r="AC833" s="5">
        <v>78.079616000000001</v>
      </c>
      <c r="AD833" s="5">
        <v>1.1877E-2</v>
      </c>
      <c r="AE833" s="5">
        <v>1.0051699999999999</v>
      </c>
      <c r="AF833" s="5">
        <v>2.3321999999999999E-2</v>
      </c>
      <c r="AG833" s="5">
        <v>23.202128999999999</v>
      </c>
      <c r="AH833" s="5">
        <v>-2.5151E-2</v>
      </c>
      <c r="AI833" s="5">
        <v>0.15512799999999999</v>
      </c>
      <c r="AJ833" s="5">
        <v>5.0819999999999997E-3</v>
      </c>
      <c r="AK833" s="2">
        <v>0.35195700000000002</v>
      </c>
      <c r="AL833" s="2">
        <v>0.35195700000000002</v>
      </c>
      <c r="AM833" s="2">
        <v>1.7763000000000001E-2</v>
      </c>
    </row>
    <row r="834" spans="1:39" x14ac:dyDescent="0.2">
      <c r="A834" s="1">
        <v>43564.61178240741</v>
      </c>
      <c r="B834" s="48">
        <v>1554835259.5264201</v>
      </c>
      <c r="C834" s="5">
        <v>378</v>
      </c>
      <c r="D834" s="5">
        <v>0.20844399999999999</v>
      </c>
      <c r="E834" s="5">
        <v>1.3010000000000001E-3</v>
      </c>
      <c r="F834" s="5">
        <v>5.1E-5</v>
      </c>
      <c r="G834" s="5">
        <v>100.493042</v>
      </c>
      <c r="H834" s="5">
        <v>100.957105</v>
      </c>
      <c r="I834" s="5">
        <v>117.652069</v>
      </c>
      <c r="J834" s="5">
        <v>20.527652</v>
      </c>
      <c r="K834" s="5">
        <v>2.4910000000000002E-3</v>
      </c>
      <c r="L834" s="5">
        <v>2.2950000000000002E-3</v>
      </c>
      <c r="M834" s="5">
        <v>249.245958</v>
      </c>
      <c r="N834" s="5">
        <v>0.26058700000000001</v>
      </c>
      <c r="O834" s="5">
        <v>8.4001719999999995</v>
      </c>
      <c r="P834" s="5">
        <v>2.6310000000000001E-3</v>
      </c>
      <c r="Q834" s="5">
        <v>4.437E-3</v>
      </c>
      <c r="R834" s="5">
        <v>4.3769999999999998E-3</v>
      </c>
      <c r="S834" s="5">
        <v>5.1E-5</v>
      </c>
      <c r="T834" s="5">
        <v>9.9799999999999997E-4</v>
      </c>
      <c r="U834" s="5">
        <v>0.29031499999999999</v>
      </c>
      <c r="V834" s="5">
        <v>1.354457</v>
      </c>
      <c r="W834" s="5">
        <v>2.5474999999999999</v>
      </c>
      <c r="X834" s="5">
        <v>98.53</v>
      </c>
      <c r="Y834" s="5">
        <v>19.97</v>
      </c>
      <c r="Z834" s="5">
        <v>50.08</v>
      </c>
      <c r="AA834" s="5">
        <v>81.045793000000003</v>
      </c>
      <c r="AB834" s="5">
        <v>84.388002999999998</v>
      </c>
      <c r="AC834" s="5">
        <v>76.315002000000007</v>
      </c>
      <c r="AD834" s="5">
        <v>1.1873999999999999E-2</v>
      </c>
      <c r="AE834" s="5">
        <v>1.0102450000000001</v>
      </c>
      <c r="AF834" s="5">
        <v>2.3383000000000001E-2</v>
      </c>
      <c r="AG834" s="5">
        <v>23.14601</v>
      </c>
      <c r="AH834" s="5">
        <v>-4.1209999999999997E-2</v>
      </c>
      <c r="AI834" s="5">
        <v>0.15502299999999999</v>
      </c>
      <c r="AJ834" s="5">
        <v>5.3359999999999996E-3</v>
      </c>
      <c r="AK834" s="2">
        <v>0.37063499999999999</v>
      </c>
      <c r="AL834" s="2">
        <v>0.37063499999999999</v>
      </c>
      <c r="AM834" s="2">
        <v>1.6855999999999999E-2</v>
      </c>
    </row>
    <row r="835" spans="1:39" x14ac:dyDescent="0.2">
      <c r="A835" s="1">
        <v>43564.611793981479</v>
      </c>
      <c r="B835" s="48">
        <v>1554835260.52736</v>
      </c>
      <c r="C835" s="5">
        <v>379</v>
      </c>
      <c r="D835" s="5">
        <v>0.208539</v>
      </c>
      <c r="E835" s="5">
        <v>1.3060000000000001E-3</v>
      </c>
      <c r="F835" s="5">
        <v>5.1E-5</v>
      </c>
      <c r="G835" s="5">
        <v>100.54843200000001</v>
      </c>
      <c r="H835" s="5">
        <v>100.98670300000001</v>
      </c>
      <c r="I835" s="5">
        <v>117.505836</v>
      </c>
      <c r="J835" s="5">
        <v>20.528914</v>
      </c>
      <c r="K835" s="5">
        <v>2.5200000000000001E-3</v>
      </c>
      <c r="L835" s="5">
        <v>2.264E-3</v>
      </c>
      <c r="M835" s="5">
        <v>249.21402599999999</v>
      </c>
      <c r="N835" s="5">
        <v>0.26102999999999998</v>
      </c>
      <c r="O835" s="5">
        <v>8.3992419999999992</v>
      </c>
      <c r="P835" s="5">
        <v>2.627E-3</v>
      </c>
      <c r="Q835" s="5">
        <v>4.2729999999999999E-3</v>
      </c>
      <c r="R835" s="5">
        <v>4.2180000000000004E-3</v>
      </c>
      <c r="S835" s="5">
        <v>5.1E-5</v>
      </c>
      <c r="T835" s="5">
        <v>1.003E-3</v>
      </c>
      <c r="U835" s="5">
        <v>0.2959</v>
      </c>
      <c r="V835" s="5">
        <v>1.3076680000000001</v>
      </c>
      <c r="W835" s="5">
        <v>2.5474000000000001</v>
      </c>
      <c r="X835" s="5">
        <v>98.53</v>
      </c>
      <c r="Y835" s="5">
        <v>19.97</v>
      </c>
      <c r="Z835" s="5">
        <v>50.073999999999998</v>
      </c>
      <c r="AA835" s="5">
        <v>81.726269000000002</v>
      </c>
      <c r="AB835" s="5">
        <v>84.294956999999997</v>
      </c>
      <c r="AC835" s="5">
        <v>75.589709999999997</v>
      </c>
      <c r="AD835" s="5">
        <v>1.1872000000000001E-2</v>
      </c>
      <c r="AE835" s="5">
        <v>1.012346</v>
      </c>
      <c r="AF835" s="5">
        <v>2.3393000000000001E-2</v>
      </c>
      <c r="AG835" s="5">
        <v>23.107605</v>
      </c>
      <c r="AH835" s="5">
        <v>-3.8903E-2</v>
      </c>
      <c r="AI835" s="5">
        <v>0.15528700000000001</v>
      </c>
      <c r="AJ835" s="5">
        <v>4.7580000000000001E-3</v>
      </c>
      <c r="AK835" s="2">
        <v>0.33029799999999998</v>
      </c>
      <c r="AL835" s="2">
        <v>0.33029799999999998</v>
      </c>
      <c r="AM835" s="2">
        <v>1.8946999999999999E-2</v>
      </c>
    </row>
    <row r="836" spans="1:39" x14ac:dyDescent="0.2">
      <c r="A836" s="1">
        <v>43564.611805555556</v>
      </c>
      <c r="B836" s="48">
        <v>1554835261.5880899</v>
      </c>
      <c r="C836" s="5">
        <v>380</v>
      </c>
      <c r="D836" s="5">
        <v>0.20846799999999999</v>
      </c>
      <c r="E836" s="5">
        <v>1.3029999999999999E-3</v>
      </c>
      <c r="F836" s="5">
        <v>5.1E-5</v>
      </c>
      <c r="G836" s="5">
        <v>100.597567</v>
      </c>
      <c r="H836" s="5">
        <v>100.875542</v>
      </c>
      <c r="I836" s="5">
        <v>117.770134</v>
      </c>
      <c r="J836" s="5">
        <v>20.528407999999999</v>
      </c>
      <c r="K836" s="5">
        <v>2.5070000000000001E-3</v>
      </c>
      <c r="L836" s="5">
        <v>2.3760000000000001E-3</v>
      </c>
      <c r="M836" s="5">
        <v>249.179621</v>
      </c>
      <c r="N836" s="5">
        <v>0.26089299999999999</v>
      </c>
      <c r="O836" s="5">
        <v>8.4015430000000002</v>
      </c>
      <c r="P836" s="5">
        <v>2.6489999999999999E-3</v>
      </c>
      <c r="Q836" s="5">
        <v>3.9849999999999998E-3</v>
      </c>
      <c r="R836" s="5">
        <v>3.8990000000000001E-3</v>
      </c>
      <c r="S836" s="5">
        <v>5.0000000000000002E-5</v>
      </c>
      <c r="T836" s="5">
        <v>1.0009999999999999E-3</v>
      </c>
      <c r="U836" s="5">
        <v>0.29014899999999999</v>
      </c>
      <c r="V836" s="5">
        <v>1.323526</v>
      </c>
      <c r="W836" s="5">
        <v>2.5474999999999999</v>
      </c>
      <c r="X836" s="5">
        <v>98.53</v>
      </c>
      <c r="Y836" s="5">
        <v>19.97</v>
      </c>
      <c r="Z836" s="5">
        <v>50.067999999999998</v>
      </c>
      <c r="AA836" s="5">
        <v>81.407534999999996</v>
      </c>
      <c r="AB836" s="5">
        <v>84.831255999999996</v>
      </c>
      <c r="AC836" s="5">
        <v>78.266897</v>
      </c>
      <c r="AD836" s="5">
        <v>1.1871E-2</v>
      </c>
      <c r="AE836" s="5">
        <v>1.004634</v>
      </c>
      <c r="AF836" s="5">
        <v>2.333E-2</v>
      </c>
      <c r="AG836" s="5">
        <v>23.222203</v>
      </c>
      <c r="AH836" s="5">
        <v>-2.4681999999999999E-2</v>
      </c>
      <c r="AI836" s="5">
        <v>0.15520500000000001</v>
      </c>
      <c r="AJ836" s="5">
        <v>5.1859999999999996E-3</v>
      </c>
      <c r="AK836" s="2">
        <v>0.35929499999999998</v>
      </c>
      <c r="AL836" s="2">
        <v>0.35929499999999998</v>
      </c>
      <c r="AM836" s="2">
        <v>1.7408E-2</v>
      </c>
    </row>
    <row r="837" spans="1:39" x14ac:dyDescent="0.2">
      <c r="A837" s="1">
        <v>43564.611817129633</v>
      </c>
      <c r="B837" s="48">
        <v>1554835262.5399899</v>
      </c>
      <c r="C837" s="5">
        <v>381</v>
      </c>
      <c r="D837" s="5">
        <v>0.208429</v>
      </c>
      <c r="E837" s="5">
        <v>1.3029999999999999E-3</v>
      </c>
      <c r="F837" s="5">
        <v>5.1E-5</v>
      </c>
      <c r="G837" s="5">
        <v>100.56719200000001</v>
      </c>
      <c r="H837" s="5">
        <v>101.037637</v>
      </c>
      <c r="I837" s="5">
        <v>117.97903700000001</v>
      </c>
      <c r="J837" s="5">
        <v>20.527764999999999</v>
      </c>
      <c r="K837" s="5">
        <v>2.5920000000000001E-3</v>
      </c>
      <c r="L837" s="5">
        <v>2.3019999999999998E-3</v>
      </c>
      <c r="M837" s="5">
        <v>249.20549600000001</v>
      </c>
      <c r="N837" s="5">
        <v>0.26073000000000002</v>
      </c>
      <c r="O837" s="5">
        <v>8.4024210000000004</v>
      </c>
      <c r="P837" s="5">
        <v>2.66E-3</v>
      </c>
      <c r="Q837" s="5">
        <v>4.0379999999999999E-3</v>
      </c>
      <c r="R837" s="5">
        <v>4.0569999999999998E-3</v>
      </c>
      <c r="S837" s="5">
        <v>4.8999999999999998E-5</v>
      </c>
      <c r="T837" s="5">
        <v>1.0059999999999999E-3</v>
      </c>
      <c r="U837" s="5">
        <v>0.28981699999999999</v>
      </c>
      <c r="V837" s="5">
        <v>1.3144149999999999</v>
      </c>
      <c r="W837" s="5">
        <v>2.5474000000000001</v>
      </c>
      <c r="X837" s="5">
        <v>98.53</v>
      </c>
      <c r="Y837" s="5">
        <v>19.97</v>
      </c>
      <c r="Z837" s="5">
        <v>50.055999999999997</v>
      </c>
      <c r="AA837" s="5">
        <v>83.471458999999996</v>
      </c>
      <c r="AB837" s="5">
        <v>85.106746999999999</v>
      </c>
      <c r="AC837" s="5">
        <v>76.489774999999995</v>
      </c>
      <c r="AD837" s="5">
        <v>1.1868E-2</v>
      </c>
      <c r="AE837" s="5">
        <v>1.0097400000000001</v>
      </c>
      <c r="AF837" s="5">
        <v>2.341E-2</v>
      </c>
      <c r="AG837" s="5">
        <v>23.183945999999999</v>
      </c>
      <c r="AH837" s="5">
        <v>-4.1744000000000003E-2</v>
      </c>
      <c r="AI837" s="5">
        <v>0.155109</v>
      </c>
      <c r="AJ837" s="5">
        <v>5.4219999999999997E-3</v>
      </c>
      <c r="AK837" s="2">
        <v>0.37708999999999998</v>
      </c>
      <c r="AL837" s="2">
        <v>0.37708999999999998</v>
      </c>
      <c r="AM837" s="2">
        <v>1.6577000000000001E-2</v>
      </c>
    </row>
    <row r="838" spans="1:39" x14ac:dyDescent="0.2">
      <c r="A838" s="1">
        <v>43564.611828703702</v>
      </c>
      <c r="B838" s="48">
        <v>1554835263.5409801</v>
      </c>
      <c r="C838" s="5">
        <v>382</v>
      </c>
      <c r="D838" s="5">
        <v>0.20849500000000001</v>
      </c>
      <c r="E838" s="5">
        <v>1.307E-3</v>
      </c>
      <c r="F838" s="5">
        <v>5.1999999999999997E-5</v>
      </c>
      <c r="G838" s="5">
        <v>100.508824</v>
      </c>
      <c r="H838" s="5">
        <v>101.104747</v>
      </c>
      <c r="I838" s="5">
        <v>117.723423</v>
      </c>
      <c r="J838" s="5">
        <v>20.528089999999999</v>
      </c>
      <c r="K838" s="5">
        <v>2.464E-3</v>
      </c>
      <c r="L838" s="5">
        <v>2.369E-3</v>
      </c>
      <c r="M838" s="5">
        <v>249.14370199999999</v>
      </c>
      <c r="N838" s="5">
        <v>0.26092599999999999</v>
      </c>
      <c r="O838" s="5">
        <v>8.4030380000000005</v>
      </c>
      <c r="P838" s="5">
        <v>2.6410000000000001E-3</v>
      </c>
      <c r="Q838" s="5">
        <v>3.3899999999999998E-3</v>
      </c>
      <c r="R838" s="5">
        <v>3.2810000000000001E-3</v>
      </c>
      <c r="S838" s="5">
        <v>4.6999999999999997E-5</v>
      </c>
      <c r="T838" s="5">
        <v>1.0020000000000001E-3</v>
      </c>
      <c r="U838" s="5">
        <v>0.28782600000000003</v>
      </c>
      <c r="V838" s="5">
        <v>1.3468869999999999</v>
      </c>
      <c r="W838" s="5">
        <v>2.5474999999999999</v>
      </c>
      <c r="X838" s="5">
        <v>98.53</v>
      </c>
      <c r="Y838" s="5">
        <v>19.97</v>
      </c>
      <c r="Z838" s="5">
        <v>50.051000000000002</v>
      </c>
      <c r="AA838" s="5">
        <v>80.395149000000004</v>
      </c>
      <c r="AB838" s="5">
        <v>84.650566999999995</v>
      </c>
      <c r="AC838" s="5">
        <v>78.099118000000004</v>
      </c>
      <c r="AD838" s="5">
        <v>1.1867000000000001E-2</v>
      </c>
      <c r="AE838" s="5">
        <v>1.0051140000000001</v>
      </c>
      <c r="AF838" s="5">
        <v>2.3331000000000001E-2</v>
      </c>
      <c r="AG838" s="5">
        <v>23.212053999999998</v>
      </c>
      <c r="AH838" s="5">
        <v>-5.2875999999999999E-2</v>
      </c>
      <c r="AI838" s="5">
        <v>0.155225</v>
      </c>
      <c r="AJ838" s="5">
        <v>5.0220000000000004E-3</v>
      </c>
      <c r="AK838" s="2">
        <v>0.34779900000000002</v>
      </c>
      <c r="AL838" s="2">
        <v>0.34779900000000002</v>
      </c>
      <c r="AM838" s="2">
        <v>1.7985999999999999E-2</v>
      </c>
    </row>
    <row r="839" spans="1:39" x14ac:dyDescent="0.2">
      <c r="A839" s="1">
        <v>43564.611840277779</v>
      </c>
      <c r="B839" s="48">
        <v>1554835264.5396299</v>
      </c>
      <c r="C839" s="5">
        <v>383</v>
      </c>
      <c r="D839" s="5">
        <v>0.20843300000000001</v>
      </c>
      <c r="E839" s="5">
        <v>1.3010000000000001E-3</v>
      </c>
      <c r="F839" s="5">
        <v>5.1999999999999997E-5</v>
      </c>
      <c r="G839" s="5">
        <v>100.527883</v>
      </c>
      <c r="H839" s="5">
        <v>101.047273</v>
      </c>
      <c r="I839" s="5">
        <v>117.782808</v>
      </c>
      <c r="J839" s="5">
        <v>20.527431</v>
      </c>
      <c r="K839" s="5">
        <v>2.552E-3</v>
      </c>
      <c r="L839" s="5">
        <v>2.323E-3</v>
      </c>
      <c r="M839" s="5">
        <v>249.145005</v>
      </c>
      <c r="N839" s="5">
        <v>0.26076899999999997</v>
      </c>
      <c r="O839" s="5">
        <v>8.4000160000000008</v>
      </c>
      <c r="P839" s="5">
        <v>2.63E-3</v>
      </c>
      <c r="Q839" s="5">
        <v>4.1669999999999997E-3</v>
      </c>
      <c r="R839" s="5">
        <v>4.1850000000000004E-3</v>
      </c>
      <c r="S839" s="5">
        <v>4.8000000000000001E-5</v>
      </c>
      <c r="T839" s="5">
        <v>1.005E-3</v>
      </c>
      <c r="U839" s="5">
        <v>0.27776099999999998</v>
      </c>
      <c r="V839" s="5">
        <v>1.3322160000000001</v>
      </c>
      <c r="W839" s="5">
        <v>2.5474999999999999</v>
      </c>
      <c r="X839" s="5">
        <v>98.53</v>
      </c>
      <c r="Y839" s="5">
        <v>19.98</v>
      </c>
      <c r="Z839" s="5">
        <v>50.040999999999997</v>
      </c>
      <c r="AA839" s="5">
        <v>82.509448000000006</v>
      </c>
      <c r="AB839" s="5">
        <v>84.369991999999996</v>
      </c>
      <c r="AC839" s="5">
        <v>77.003837000000004</v>
      </c>
      <c r="AD839" s="5">
        <v>1.1872000000000001E-2</v>
      </c>
      <c r="AE839" s="5">
        <v>1.0082580000000001</v>
      </c>
      <c r="AF839" s="5">
        <v>2.3373000000000001E-2</v>
      </c>
      <c r="AG839" s="5">
        <v>23.18168</v>
      </c>
      <c r="AH839" s="5">
        <v>-4.6094000000000003E-2</v>
      </c>
      <c r="AI839" s="5">
        <v>0.15513199999999999</v>
      </c>
      <c r="AJ839" s="5">
        <v>5.4029999999999998E-3</v>
      </c>
      <c r="AK839" s="2">
        <v>0.37505899999999998</v>
      </c>
      <c r="AL839" s="2">
        <v>0.37505899999999998</v>
      </c>
      <c r="AM839" s="2">
        <v>1.6669E-2</v>
      </c>
    </row>
    <row r="840" spans="1:39" x14ac:dyDescent="0.2">
      <c r="A840" s="1">
        <v>43564.611851851849</v>
      </c>
      <c r="B840" s="48">
        <v>1554835265.5406499</v>
      </c>
      <c r="C840" s="5">
        <v>384</v>
      </c>
      <c r="D840" s="5">
        <v>0.20850199999999999</v>
      </c>
      <c r="E840" s="5">
        <v>1.2999999999999999E-3</v>
      </c>
      <c r="F840" s="5">
        <v>5.1999999999999997E-5</v>
      </c>
      <c r="G840" s="5">
        <v>100.613052</v>
      </c>
      <c r="H840" s="5">
        <v>100.971559</v>
      </c>
      <c r="I840" s="5">
        <v>117.464523</v>
      </c>
      <c r="J840" s="5">
        <v>20.529933</v>
      </c>
      <c r="K840" s="5">
        <v>2.5209999999999998E-3</v>
      </c>
      <c r="L840" s="5">
        <v>2.3089999999999999E-3</v>
      </c>
      <c r="M840" s="5">
        <v>249.08671699999999</v>
      </c>
      <c r="N840" s="5">
        <v>0.26086100000000001</v>
      </c>
      <c r="O840" s="5">
        <v>8.402609</v>
      </c>
      <c r="P840" s="5">
        <v>2.6519999999999998E-3</v>
      </c>
      <c r="Q840" s="5">
        <v>3.973E-3</v>
      </c>
      <c r="R840" s="5">
        <v>3.9199999999999999E-3</v>
      </c>
      <c r="S840" s="5">
        <v>4.8000000000000001E-5</v>
      </c>
      <c r="T840" s="5">
        <v>1.0070000000000001E-3</v>
      </c>
      <c r="U840" s="5">
        <v>0.30574400000000002</v>
      </c>
      <c r="V840" s="5">
        <v>1.3342940000000001</v>
      </c>
      <c r="W840" s="5">
        <v>2.5476999999999999</v>
      </c>
      <c r="X840" s="5">
        <v>98.53</v>
      </c>
      <c r="Y840" s="5">
        <v>19.98</v>
      </c>
      <c r="Z840" s="5">
        <v>50.036000000000001</v>
      </c>
      <c r="AA840" s="5">
        <v>81.749852000000004</v>
      </c>
      <c r="AB840" s="5">
        <v>84.913788999999994</v>
      </c>
      <c r="AC840" s="5">
        <v>76.650924000000003</v>
      </c>
      <c r="AD840" s="5">
        <v>1.1871E-2</v>
      </c>
      <c r="AE840" s="5">
        <v>1.0092749999999999</v>
      </c>
      <c r="AF840" s="5">
        <v>2.3352999999999999E-2</v>
      </c>
      <c r="AG840" s="5">
        <v>23.138667999999999</v>
      </c>
      <c r="AH840" s="5">
        <v>-3.1815000000000003E-2</v>
      </c>
      <c r="AI840" s="5">
        <v>0.15518599999999999</v>
      </c>
      <c r="AJ840" s="5">
        <v>4.9870000000000001E-3</v>
      </c>
      <c r="AK840" s="2">
        <v>0.34566999999999998</v>
      </c>
      <c r="AL840" s="2">
        <v>0.34566999999999998</v>
      </c>
      <c r="AM840" s="2">
        <v>1.8092E-2</v>
      </c>
    </row>
    <row r="841" spans="1:39" x14ac:dyDescent="0.2">
      <c r="A841" s="1">
        <v>43564.611863425926</v>
      </c>
      <c r="B841" s="48">
        <v>1554835266.5401499</v>
      </c>
      <c r="C841" s="5">
        <v>385</v>
      </c>
      <c r="D841" s="5">
        <v>0.20847199999999999</v>
      </c>
      <c r="E841" s="5">
        <v>1.299E-3</v>
      </c>
      <c r="F841" s="5">
        <v>5.1E-5</v>
      </c>
      <c r="G841" s="5">
        <v>100.64461799999999</v>
      </c>
      <c r="H841" s="5">
        <v>100.92097</v>
      </c>
      <c r="I841" s="5">
        <v>117.61075599999999</v>
      </c>
      <c r="J841" s="5">
        <v>20.528262000000002</v>
      </c>
      <c r="K841" s="5">
        <v>2.5509999999999999E-3</v>
      </c>
      <c r="L841" s="5">
        <v>2.3389999999999999E-3</v>
      </c>
      <c r="M841" s="5">
        <v>249.10402500000001</v>
      </c>
      <c r="N841" s="5">
        <v>0.26076899999999997</v>
      </c>
      <c r="O841" s="5">
        <v>8.4021019999999993</v>
      </c>
      <c r="P841" s="5">
        <v>2.6029999999999998E-3</v>
      </c>
      <c r="Q841" s="5">
        <v>4.4710000000000001E-3</v>
      </c>
      <c r="R841" s="5">
        <v>4.4660000000000004E-3</v>
      </c>
      <c r="S841" s="5">
        <v>4.8000000000000001E-5</v>
      </c>
      <c r="T841" s="5">
        <v>1.0070000000000001E-3</v>
      </c>
      <c r="U841" s="5">
        <v>0.28671999999999997</v>
      </c>
      <c r="V841" s="5">
        <v>1.3342309999999999</v>
      </c>
      <c r="W841" s="5">
        <v>2.5474999999999999</v>
      </c>
      <c r="X841" s="5">
        <v>98.53</v>
      </c>
      <c r="Y841" s="5">
        <v>19.98</v>
      </c>
      <c r="Z841" s="5">
        <v>50.030999999999999</v>
      </c>
      <c r="AA841" s="5">
        <v>82.482848000000004</v>
      </c>
      <c r="AB841" s="5">
        <v>83.724653000000004</v>
      </c>
      <c r="AC841" s="5">
        <v>77.385212999999993</v>
      </c>
      <c r="AD841" s="5">
        <v>1.1868999999999999E-2</v>
      </c>
      <c r="AE841" s="5">
        <v>1.007161</v>
      </c>
      <c r="AF841" s="5">
        <v>2.3342999999999999E-2</v>
      </c>
      <c r="AG841" s="5">
        <v>23.177354000000001</v>
      </c>
      <c r="AH841" s="5">
        <v>-2.4525999999999999E-2</v>
      </c>
      <c r="AI841" s="5">
        <v>0.15513199999999999</v>
      </c>
      <c r="AJ841" s="5">
        <v>5.1679999999999999E-3</v>
      </c>
      <c r="AK841" s="2">
        <v>0.35823700000000003</v>
      </c>
      <c r="AL841" s="2">
        <v>0.35823700000000003</v>
      </c>
      <c r="AM841" s="2">
        <v>1.7451999999999999E-2</v>
      </c>
    </row>
    <row r="842" spans="1:39" x14ac:dyDescent="0.2">
      <c r="A842" s="1">
        <v>43564.611875000002</v>
      </c>
      <c r="B842" s="48">
        <v>1554835267.54076</v>
      </c>
      <c r="C842" s="5">
        <v>386</v>
      </c>
      <c r="D842" s="5">
        <v>0.208426</v>
      </c>
      <c r="E842" s="5">
        <v>1.2960000000000001E-3</v>
      </c>
      <c r="F842" s="5">
        <v>5.1999999999999997E-5</v>
      </c>
      <c r="G842" s="5">
        <v>100.642235</v>
      </c>
      <c r="H842" s="5">
        <v>100.906859</v>
      </c>
      <c r="I842" s="5">
        <v>117.67953</v>
      </c>
      <c r="J842" s="5">
        <v>20.529923</v>
      </c>
      <c r="K842" s="5">
        <v>2.5110000000000002E-3</v>
      </c>
      <c r="L842" s="5">
        <v>2.2980000000000001E-3</v>
      </c>
      <c r="M842" s="5">
        <v>249.08449400000001</v>
      </c>
      <c r="N842" s="5">
        <v>0.26102999999999998</v>
      </c>
      <c r="O842" s="5">
        <v>8.4026350000000001</v>
      </c>
      <c r="P842" s="5">
        <v>2.6589999999999999E-3</v>
      </c>
      <c r="Q842" s="5">
        <v>4.346E-3</v>
      </c>
      <c r="R842" s="5">
        <v>4.3540000000000002E-3</v>
      </c>
      <c r="S842" s="5">
        <v>5.1E-5</v>
      </c>
      <c r="T842" s="5">
        <v>1.0089999999999999E-3</v>
      </c>
      <c r="U842" s="5">
        <v>0.28600100000000001</v>
      </c>
      <c r="V842" s="5">
        <v>1.335642</v>
      </c>
      <c r="W842" s="5">
        <v>2.5474999999999999</v>
      </c>
      <c r="X842" s="5">
        <v>98.53</v>
      </c>
      <c r="Y842" s="5">
        <v>19.98</v>
      </c>
      <c r="Z842" s="5">
        <v>50.021000000000001</v>
      </c>
      <c r="AA842" s="5">
        <v>81.523657</v>
      </c>
      <c r="AB842" s="5">
        <v>85.065307000000004</v>
      </c>
      <c r="AC842" s="5">
        <v>76.402974</v>
      </c>
      <c r="AD842" s="5">
        <v>1.1867000000000001E-2</v>
      </c>
      <c r="AE842" s="5">
        <v>1.0099910000000001</v>
      </c>
      <c r="AF842" s="5">
        <v>2.3383000000000001E-2</v>
      </c>
      <c r="AG842" s="5">
        <v>23.151624999999999</v>
      </c>
      <c r="AH842" s="5">
        <v>-2.3487000000000001E-2</v>
      </c>
      <c r="AI842" s="5">
        <v>0.15528700000000001</v>
      </c>
      <c r="AJ842" s="5">
        <v>5.4510000000000001E-3</v>
      </c>
      <c r="AK842" s="2">
        <v>0.37856499999999998</v>
      </c>
      <c r="AL842" s="2">
        <v>0.37856499999999998</v>
      </c>
      <c r="AM842" s="2">
        <v>1.6531000000000001E-2</v>
      </c>
    </row>
    <row r="843" spans="1:39" x14ac:dyDescent="0.2">
      <c r="A843" s="1">
        <v>43564.611886574072</v>
      </c>
      <c r="B843" s="48">
        <v>1554835268.54075</v>
      </c>
      <c r="C843" s="5">
        <v>387</v>
      </c>
      <c r="D843" s="5">
        <v>0.20847499999999999</v>
      </c>
      <c r="E843" s="5">
        <v>1.3029999999999999E-3</v>
      </c>
      <c r="F843" s="5">
        <v>5.1999999999999997E-5</v>
      </c>
      <c r="G843" s="5">
        <v>100.618709</v>
      </c>
      <c r="H843" s="5">
        <v>101.164975</v>
      </c>
      <c r="I843" s="5">
        <v>117.77928799999999</v>
      </c>
      <c r="J843" s="5">
        <v>20.528189999999999</v>
      </c>
      <c r="K843" s="5">
        <v>2.4979999999999998E-3</v>
      </c>
      <c r="L843" s="5">
        <v>2.32E-3</v>
      </c>
      <c r="M843" s="5">
        <v>249.062164</v>
      </c>
      <c r="N843" s="5">
        <v>0.26129599999999997</v>
      </c>
      <c r="O843" s="5">
        <v>8.4020109999999999</v>
      </c>
      <c r="P843" s="5">
        <v>2.6029999999999998E-3</v>
      </c>
      <c r="Q843" s="5">
        <v>4.1110000000000001E-3</v>
      </c>
      <c r="R843" s="5">
        <v>4.0099999999999997E-3</v>
      </c>
      <c r="S843" s="5">
        <v>4.5000000000000003E-5</v>
      </c>
      <c r="T843" s="5">
        <v>1.0169999999999999E-3</v>
      </c>
      <c r="U843" s="5">
        <v>0.30325600000000003</v>
      </c>
      <c r="V843" s="5">
        <v>1.318368</v>
      </c>
      <c r="W843" s="5">
        <v>2.5474999999999999</v>
      </c>
      <c r="X843" s="5">
        <v>98.53</v>
      </c>
      <c r="Y843" s="5">
        <v>19.98</v>
      </c>
      <c r="Z843" s="5">
        <v>50.017000000000003</v>
      </c>
      <c r="AA843" s="5">
        <v>81.206147000000001</v>
      </c>
      <c r="AB843" s="5">
        <v>83.735643999999994</v>
      </c>
      <c r="AC843" s="5">
        <v>76.927449999999993</v>
      </c>
      <c r="AD843" s="5">
        <v>1.1866E-2</v>
      </c>
      <c r="AE843" s="5">
        <v>1.008478</v>
      </c>
      <c r="AF843" s="5">
        <v>2.3375E-2</v>
      </c>
      <c r="AG843" s="5">
        <v>23.178805000000001</v>
      </c>
      <c r="AH843" s="5">
        <v>-4.8429E-2</v>
      </c>
      <c r="AI843" s="5">
        <v>0.155445</v>
      </c>
      <c r="AJ843" s="5">
        <v>5.1460000000000004E-3</v>
      </c>
      <c r="AK843" s="2">
        <v>0.35711500000000002</v>
      </c>
      <c r="AL843" s="2">
        <v>0.35711500000000002</v>
      </c>
      <c r="AM843" s="2">
        <v>1.7541999999999999E-2</v>
      </c>
    </row>
    <row r="844" spans="1:39" x14ac:dyDescent="0.2">
      <c r="A844" s="1">
        <v>43564.611898148149</v>
      </c>
      <c r="B844" s="48">
        <v>1554835269.5397501</v>
      </c>
      <c r="C844" s="5">
        <v>388</v>
      </c>
      <c r="D844" s="5">
        <v>0.20844299999999999</v>
      </c>
      <c r="E844" s="5">
        <v>1.2960000000000001E-3</v>
      </c>
      <c r="F844" s="5">
        <v>5.3000000000000001E-5</v>
      </c>
      <c r="G844" s="5">
        <v>100.63449199999999</v>
      </c>
      <c r="H844" s="5">
        <v>101.02283799999999</v>
      </c>
      <c r="I844" s="5">
        <v>117.751589</v>
      </c>
      <c r="J844" s="5">
        <v>20.52871</v>
      </c>
      <c r="K844" s="5">
        <v>2.5360000000000001E-3</v>
      </c>
      <c r="L844" s="5">
        <v>2.3440000000000002E-3</v>
      </c>
      <c r="M844" s="5">
        <v>249.06741600000001</v>
      </c>
      <c r="N844" s="5">
        <v>0.26171899999999998</v>
      </c>
      <c r="O844" s="5">
        <v>8.3987940000000005</v>
      </c>
      <c r="P844" s="5">
        <v>2.6749999999999999E-3</v>
      </c>
      <c r="Q844" s="5">
        <v>4.1700000000000001E-3</v>
      </c>
      <c r="R844" s="5">
        <v>4.0860000000000002E-3</v>
      </c>
      <c r="S844" s="5">
        <v>4.8999999999999998E-5</v>
      </c>
      <c r="T844" s="5">
        <v>1.0189999999999999E-3</v>
      </c>
      <c r="U844" s="5">
        <v>0.29191899999999998</v>
      </c>
      <c r="V844" s="5">
        <v>1.3689480000000001</v>
      </c>
      <c r="W844" s="5">
        <v>2.5474000000000001</v>
      </c>
      <c r="X844" s="5">
        <v>98.53</v>
      </c>
      <c r="Y844" s="5">
        <v>19.98</v>
      </c>
      <c r="Z844" s="5">
        <v>50.012999999999998</v>
      </c>
      <c r="AA844" s="5">
        <v>82.122213000000002</v>
      </c>
      <c r="AB844" s="5">
        <v>85.449466000000001</v>
      </c>
      <c r="AC844" s="5">
        <v>77.504817000000003</v>
      </c>
      <c r="AD844" s="5">
        <v>1.1865000000000001E-2</v>
      </c>
      <c r="AE844" s="5">
        <v>1.0068170000000001</v>
      </c>
      <c r="AF844" s="5">
        <v>2.3352999999999999E-2</v>
      </c>
      <c r="AG844" s="5">
        <v>23.195183</v>
      </c>
      <c r="AH844" s="5">
        <v>-3.4450000000000001E-2</v>
      </c>
      <c r="AI844" s="5">
        <v>0.155697</v>
      </c>
      <c r="AJ844" s="5">
        <v>5.3499999999999997E-3</v>
      </c>
      <c r="AK844" s="2">
        <v>0.37098100000000001</v>
      </c>
      <c r="AL844" s="2">
        <v>0.37098100000000001</v>
      </c>
      <c r="AM844" s="2">
        <v>1.6913000000000001E-2</v>
      </c>
    </row>
    <row r="845" spans="1:39" x14ac:dyDescent="0.2">
      <c r="A845" s="1">
        <v>43564.611909722225</v>
      </c>
      <c r="B845" s="48">
        <v>1554835270.54087</v>
      </c>
      <c r="C845" s="5">
        <v>389</v>
      </c>
      <c r="D845" s="5">
        <v>0.20846500000000001</v>
      </c>
      <c r="E845" s="5">
        <v>1.302E-3</v>
      </c>
      <c r="F845" s="5">
        <v>5.3000000000000001E-5</v>
      </c>
      <c r="G845" s="5">
        <v>100.6336</v>
      </c>
      <c r="H845" s="5">
        <v>100.970872</v>
      </c>
      <c r="I845" s="5">
        <v>117.794543</v>
      </c>
      <c r="J845" s="5">
        <v>20.529413999999999</v>
      </c>
      <c r="K845" s="5">
        <v>2.5379999999999999E-3</v>
      </c>
      <c r="L845" s="5">
        <v>2.2980000000000001E-3</v>
      </c>
      <c r="M845" s="5">
        <v>249.02212399999999</v>
      </c>
      <c r="N845" s="5">
        <v>0.26093899999999998</v>
      </c>
      <c r="O845" s="5">
        <v>8.3990209999999994</v>
      </c>
      <c r="P845" s="5">
        <v>2.6540000000000001E-3</v>
      </c>
      <c r="Q845" s="5">
        <v>4.13E-3</v>
      </c>
      <c r="R845" s="5">
        <v>4.1060000000000003E-3</v>
      </c>
      <c r="S845" s="5">
        <v>4.8000000000000001E-5</v>
      </c>
      <c r="T845" s="5">
        <v>1.0219999999999999E-3</v>
      </c>
      <c r="U845" s="5">
        <v>0.27632400000000001</v>
      </c>
      <c r="V845" s="5">
        <v>1.3502510000000001</v>
      </c>
      <c r="W845" s="5">
        <v>2.5476000000000001</v>
      </c>
      <c r="X845" s="5">
        <v>98.53</v>
      </c>
      <c r="Y845" s="5">
        <v>19.98</v>
      </c>
      <c r="Z845" s="5">
        <v>50.006</v>
      </c>
      <c r="AA845" s="5">
        <v>82.172656000000003</v>
      </c>
      <c r="AB845" s="5">
        <v>84.963312999999999</v>
      </c>
      <c r="AC845" s="5">
        <v>76.404882999999998</v>
      </c>
      <c r="AD845" s="5">
        <v>1.1864E-2</v>
      </c>
      <c r="AE845" s="5">
        <v>1.0099860000000001</v>
      </c>
      <c r="AF845" s="5">
        <v>2.3394000000000002E-2</v>
      </c>
      <c r="AG845" s="5">
        <v>23.162998999999999</v>
      </c>
      <c r="AH845" s="5">
        <v>-2.9926999999999999E-2</v>
      </c>
      <c r="AI845" s="5">
        <v>0.15523200000000001</v>
      </c>
      <c r="AJ845" s="5">
        <v>5.2069999999999998E-3</v>
      </c>
      <c r="AK845" s="2">
        <v>0.36161100000000002</v>
      </c>
      <c r="AL845" s="2">
        <v>0.36161100000000002</v>
      </c>
      <c r="AM845" s="2">
        <v>1.7299999999999999E-2</v>
      </c>
    </row>
    <row r="846" spans="1:39" x14ac:dyDescent="0.2">
      <c r="A846" s="1">
        <v>43564.611921296295</v>
      </c>
      <c r="B846" s="48">
        <v>1554835271.5402901</v>
      </c>
      <c r="C846" s="5">
        <v>390</v>
      </c>
      <c r="D846" s="5">
        <v>0.20846600000000001</v>
      </c>
      <c r="E846" s="5">
        <v>1.2949999999999999E-3</v>
      </c>
      <c r="F846" s="5">
        <v>5.3999999999999998E-5</v>
      </c>
      <c r="G846" s="5">
        <v>100.677374</v>
      </c>
      <c r="H846" s="5">
        <v>101.046586</v>
      </c>
      <c r="I846" s="5">
        <v>117.563811</v>
      </c>
      <c r="J846" s="5">
        <v>20.529329000000001</v>
      </c>
      <c r="K846" s="5">
        <v>2.5460000000000001E-3</v>
      </c>
      <c r="L846" s="5">
        <v>2.3540000000000002E-3</v>
      </c>
      <c r="M846" s="5">
        <v>249.03602000000001</v>
      </c>
      <c r="N846" s="5">
        <v>0.26102300000000001</v>
      </c>
      <c r="O846" s="5">
        <v>8.4007439999999995</v>
      </c>
      <c r="P846" s="5">
        <v>2.614E-3</v>
      </c>
      <c r="Q846" s="5">
        <v>3.4979999999999998E-3</v>
      </c>
      <c r="R846" s="5">
        <v>3.4429999999999999E-3</v>
      </c>
      <c r="S846" s="5">
        <v>4.6E-5</v>
      </c>
      <c r="T846" s="5">
        <v>1.0250000000000001E-3</v>
      </c>
      <c r="U846" s="5">
        <v>0.27416699999999999</v>
      </c>
      <c r="V846" s="5">
        <v>1.3403400000000001</v>
      </c>
      <c r="W846" s="5">
        <v>2.5474999999999999</v>
      </c>
      <c r="X846" s="5">
        <v>98.53</v>
      </c>
      <c r="Y846" s="5">
        <v>19.98</v>
      </c>
      <c r="Z846" s="5">
        <v>50.002000000000002</v>
      </c>
      <c r="AA846" s="5">
        <v>82.352146000000005</v>
      </c>
      <c r="AB846" s="5">
        <v>83.983222999999995</v>
      </c>
      <c r="AC846" s="5">
        <v>77.738473999999997</v>
      </c>
      <c r="AD846" s="5">
        <v>1.1863E-2</v>
      </c>
      <c r="AE846" s="5">
        <v>1.0061469999999999</v>
      </c>
      <c r="AF846" s="5">
        <v>2.3327000000000001E-2</v>
      </c>
      <c r="AG846" s="5">
        <v>23.184401000000001</v>
      </c>
      <c r="AH846" s="5">
        <v>-3.2742E-2</v>
      </c>
      <c r="AI846" s="5">
        <v>0.155283</v>
      </c>
      <c r="AJ846" s="5">
        <v>5.2069999999999998E-3</v>
      </c>
      <c r="AK846" s="2">
        <v>0.36053200000000002</v>
      </c>
      <c r="AL846" s="2">
        <v>0.36053200000000002</v>
      </c>
      <c r="AM846" s="2">
        <v>1.7357000000000001E-2</v>
      </c>
    </row>
    <row r="847" spans="1:39" x14ac:dyDescent="0.2">
      <c r="A847" s="1">
        <v>43564.611932870372</v>
      </c>
      <c r="B847" s="48">
        <v>1554835272.5398901</v>
      </c>
      <c r="C847" s="5">
        <v>391</v>
      </c>
      <c r="D847" s="5">
        <v>0.208478</v>
      </c>
      <c r="E847" s="5">
        <v>1.2949999999999999E-3</v>
      </c>
      <c r="F847" s="5">
        <v>5.5000000000000002E-5</v>
      </c>
      <c r="G847" s="5">
        <v>100.748845</v>
      </c>
      <c r="H847" s="5">
        <v>101.03867</v>
      </c>
      <c r="I847" s="5">
        <v>117.560759</v>
      </c>
      <c r="J847" s="5">
        <v>20.530139999999999</v>
      </c>
      <c r="K847" s="5">
        <v>2.464E-3</v>
      </c>
      <c r="L847" s="5">
        <v>2.3E-3</v>
      </c>
      <c r="M847" s="5">
        <v>248.982832</v>
      </c>
      <c r="N847" s="5">
        <v>0.26056099999999999</v>
      </c>
      <c r="O847" s="5">
        <v>8.4016859999999998</v>
      </c>
      <c r="P847" s="5">
        <v>2.6770000000000001E-3</v>
      </c>
      <c r="Q847" s="5">
        <v>4.2319999999999997E-3</v>
      </c>
      <c r="R847" s="5">
        <v>4.182E-3</v>
      </c>
      <c r="S847" s="5">
        <v>5.0000000000000002E-5</v>
      </c>
      <c r="T847" s="5">
        <v>1.0269999999999999E-3</v>
      </c>
      <c r="U847" s="5">
        <v>0.32012299999999999</v>
      </c>
      <c r="V847" s="5">
        <v>1.3355509999999999</v>
      </c>
      <c r="W847" s="5">
        <v>2.5476000000000001</v>
      </c>
      <c r="X847" s="5">
        <v>98.53</v>
      </c>
      <c r="Y847" s="5">
        <v>19.98</v>
      </c>
      <c r="Z847" s="5">
        <v>49.994999999999997</v>
      </c>
      <c r="AA847" s="5">
        <v>80.397137000000001</v>
      </c>
      <c r="AB847" s="5">
        <v>85.520371999999995</v>
      </c>
      <c r="AC847" s="5">
        <v>76.447631000000001</v>
      </c>
      <c r="AD847" s="5">
        <v>1.1861E-2</v>
      </c>
      <c r="AE847" s="5">
        <v>1.009862</v>
      </c>
      <c r="AF847" s="5">
        <v>2.3369999999999998E-2</v>
      </c>
      <c r="AG847" s="5">
        <v>23.141417000000001</v>
      </c>
      <c r="AH847" s="5">
        <v>-2.5694000000000002E-2</v>
      </c>
      <c r="AI847" s="5">
        <v>0.15500800000000001</v>
      </c>
      <c r="AJ847" s="5">
        <v>5.1380000000000002E-3</v>
      </c>
      <c r="AK847" s="2">
        <v>0.35630200000000001</v>
      </c>
      <c r="AL847" s="2">
        <v>0.35630200000000001</v>
      </c>
      <c r="AM847" s="2">
        <v>1.7531999999999999E-2</v>
      </c>
    </row>
    <row r="848" spans="1:39" x14ac:dyDescent="0.2">
      <c r="A848" s="1">
        <v>43564.611944444441</v>
      </c>
      <c r="B848" s="48">
        <v>1554835273.5399201</v>
      </c>
      <c r="C848" s="5">
        <v>392</v>
      </c>
      <c r="D848" s="5">
        <v>0.20844799999999999</v>
      </c>
      <c r="E848" s="5">
        <v>1.2930000000000001E-3</v>
      </c>
      <c r="F848" s="5">
        <v>5.5000000000000002E-5</v>
      </c>
      <c r="G848" s="5">
        <v>100.71757599999999</v>
      </c>
      <c r="H848" s="5">
        <v>101.088572</v>
      </c>
      <c r="I848" s="5">
        <v>117.748069</v>
      </c>
      <c r="J848" s="5">
        <v>20.529250999999999</v>
      </c>
      <c r="K848" s="5">
        <v>2.506E-3</v>
      </c>
      <c r="L848" s="5">
        <v>2.2950000000000002E-3</v>
      </c>
      <c r="M848" s="5">
        <v>248.99670900000001</v>
      </c>
      <c r="N848" s="5">
        <v>0.26085399999999997</v>
      </c>
      <c r="O848" s="5">
        <v>8.4059629999999999</v>
      </c>
      <c r="P848" s="5">
        <v>2.7060000000000001E-3</v>
      </c>
      <c r="Q848" s="5">
        <v>4.2220000000000001E-3</v>
      </c>
      <c r="R848" s="5">
        <v>4.2259999999999997E-3</v>
      </c>
      <c r="S848" s="5">
        <v>4.8000000000000001E-5</v>
      </c>
      <c r="T848" s="5">
        <v>1.026E-3</v>
      </c>
      <c r="U848" s="5">
        <v>0.31453700000000001</v>
      </c>
      <c r="V848" s="5">
        <v>1.339699</v>
      </c>
      <c r="W848" s="5">
        <v>2.5476000000000001</v>
      </c>
      <c r="X848" s="5">
        <v>98.53</v>
      </c>
      <c r="Y848" s="5">
        <v>19.98</v>
      </c>
      <c r="Z848" s="5">
        <v>49.991999999999997</v>
      </c>
      <c r="AA848" s="5">
        <v>81.404506999999995</v>
      </c>
      <c r="AB848" s="5">
        <v>86.197913999999997</v>
      </c>
      <c r="AC848" s="5">
        <v>76.319676000000001</v>
      </c>
      <c r="AD848" s="5">
        <v>1.1860000000000001E-2</v>
      </c>
      <c r="AE848" s="5">
        <v>1.010232</v>
      </c>
      <c r="AF848" s="5">
        <v>2.3393000000000001E-2</v>
      </c>
      <c r="AG848" s="5">
        <v>23.155605999999999</v>
      </c>
      <c r="AH848" s="5">
        <v>-3.2887E-2</v>
      </c>
      <c r="AI848" s="5">
        <v>0.15518199999999999</v>
      </c>
      <c r="AJ848" s="5">
        <v>5.3179999999999998E-3</v>
      </c>
      <c r="AK848" s="2">
        <v>0.36928499999999997</v>
      </c>
      <c r="AL848" s="2">
        <v>0.36928499999999997</v>
      </c>
      <c r="AM848" s="2">
        <v>1.6934999999999999E-2</v>
      </c>
    </row>
    <row r="849" spans="1:39" x14ac:dyDescent="0.2">
      <c r="A849" s="1">
        <v>43564.611956018518</v>
      </c>
      <c r="B849" s="48">
        <v>1554835274.54038</v>
      </c>
      <c r="C849" s="5">
        <v>393</v>
      </c>
      <c r="D849" s="5">
        <v>0.208426</v>
      </c>
      <c r="E849" s="5">
        <v>1.289E-3</v>
      </c>
      <c r="F849" s="5">
        <v>5.5999999999999999E-5</v>
      </c>
      <c r="G849" s="5">
        <v>100.731275</v>
      </c>
      <c r="H849" s="5">
        <v>100.96983899999999</v>
      </c>
      <c r="I849" s="5">
        <v>117.838204</v>
      </c>
      <c r="J849" s="5">
        <v>20.528742000000001</v>
      </c>
      <c r="K849" s="5">
        <v>2.5469999999999998E-3</v>
      </c>
      <c r="L849" s="5">
        <v>2.2780000000000001E-3</v>
      </c>
      <c r="M849" s="5">
        <v>248.959563</v>
      </c>
      <c r="N849" s="5">
        <v>0.26078200000000001</v>
      </c>
      <c r="O849" s="5">
        <v>8.4022319999999997</v>
      </c>
      <c r="P849" s="5">
        <v>2.7200000000000002E-3</v>
      </c>
      <c r="Q849" s="5">
        <v>4.3949999999999996E-3</v>
      </c>
      <c r="R849" s="5">
        <v>4.4840000000000001E-3</v>
      </c>
      <c r="S849" s="5">
        <v>4.8999999999999998E-5</v>
      </c>
      <c r="T849" s="5">
        <v>1.021E-3</v>
      </c>
      <c r="U849" s="5">
        <v>0.27776099999999998</v>
      </c>
      <c r="V849" s="5">
        <v>1.3541259999999999</v>
      </c>
      <c r="W849" s="5">
        <v>2.5476000000000001</v>
      </c>
      <c r="X849" s="5">
        <v>98.53</v>
      </c>
      <c r="Y849" s="5">
        <v>19.98</v>
      </c>
      <c r="Z849" s="5">
        <v>49.988999999999997</v>
      </c>
      <c r="AA849" s="5">
        <v>82.385711999999998</v>
      </c>
      <c r="AB849" s="5">
        <v>86.531370999999993</v>
      </c>
      <c r="AC849" s="5">
        <v>75.908354000000003</v>
      </c>
      <c r="AD849" s="5">
        <v>1.1860000000000001E-2</v>
      </c>
      <c r="AE849" s="5">
        <v>1.011422</v>
      </c>
      <c r="AF849" s="5">
        <v>2.3414999999999998E-2</v>
      </c>
      <c r="AG849" s="5">
        <v>23.150831</v>
      </c>
      <c r="AH849" s="5">
        <v>-2.1158E-2</v>
      </c>
      <c r="AI849" s="5">
        <v>0.15514</v>
      </c>
      <c r="AJ849" s="5">
        <v>5.4539999999999996E-3</v>
      </c>
      <c r="AK849" s="2">
        <v>0.37907000000000002</v>
      </c>
      <c r="AL849" s="2">
        <v>0.37907000000000002</v>
      </c>
      <c r="AM849" s="2">
        <v>1.6493000000000001E-2</v>
      </c>
    </row>
    <row r="850" spans="1:39" x14ac:dyDescent="0.2">
      <c r="A850" s="1">
        <v>43564.611967592595</v>
      </c>
      <c r="B850" s="48">
        <v>1554835275.5393701</v>
      </c>
      <c r="C850" s="5">
        <v>394</v>
      </c>
      <c r="D850" s="5">
        <v>0.208454</v>
      </c>
      <c r="E850" s="5">
        <v>1.299E-3</v>
      </c>
      <c r="F850" s="5">
        <v>5.5999999999999999E-5</v>
      </c>
      <c r="G850" s="5">
        <v>100.688095</v>
      </c>
      <c r="H850" s="5">
        <v>101.150865</v>
      </c>
      <c r="I850" s="5">
        <v>118.090063</v>
      </c>
      <c r="J850" s="5">
        <v>20.528700000000001</v>
      </c>
      <c r="K850" s="5">
        <v>2.5339999999999998E-3</v>
      </c>
      <c r="L850" s="5">
        <v>2.3210000000000001E-3</v>
      </c>
      <c r="M850" s="5">
        <v>248.97345899999999</v>
      </c>
      <c r="N850" s="5">
        <v>0.25996900000000001</v>
      </c>
      <c r="O850" s="5">
        <v>8.4035449999999994</v>
      </c>
      <c r="P850" s="5">
        <v>2.709E-3</v>
      </c>
      <c r="Q850" s="5">
        <v>3.741E-3</v>
      </c>
      <c r="R850" s="5">
        <v>3.5639999999999999E-3</v>
      </c>
      <c r="S850" s="5">
        <v>4.8000000000000001E-5</v>
      </c>
      <c r="T850" s="5">
        <v>1.021E-3</v>
      </c>
      <c r="U850" s="5">
        <v>0.29357800000000001</v>
      </c>
      <c r="V850" s="5">
        <v>1.345016</v>
      </c>
      <c r="W850" s="5">
        <v>2.5474999999999999</v>
      </c>
      <c r="X850" s="5">
        <v>98.53</v>
      </c>
      <c r="Y850" s="5">
        <v>19.98</v>
      </c>
      <c r="Z850" s="5">
        <v>49.982999999999997</v>
      </c>
      <c r="AA850" s="5">
        <v>82.076049999999995</v>
      </c>
      <c r="AB850" s="5">
        <v>86.283270000000002</v>
      </c>
      <c r="AC850" s="5">
        <v>76.956055000000006</v>
      </c>
      <c r="AD850" s="5">
        <v>1.1858E-2</v>
      </c>
      <c r="AE850" s="5">
        <v>1.0083960000000001</v>
      </c>
      <c r="AF850" s="5">
        <v>2.3404999999999999E-2</v>
      </c>
      <c r="AG850" s="5">
        <v>23.210312999999999</v>
      </c>
      <c r="AH850" s="5">
        <v>-4.1015999999999997E-2</v>
      </c>
      <c r="AI850" s="5">
        <v>0.15465599999999999</v>
      </c>
      <c r="AJ850" s="5">
        <v>5.2719999999999998E-3</v>
      </c>
      <c r="AK850" s="2">
        <v>0.36618299999999998</v>
      </c>
      <c r="AL850" s="2">
        <v>0.36618299999999998</v>
      </c>
      <c r="AM850" s="2">
        <v>1.7021000000000001E-2</v>
      </c>
    </row>
    <row r="851" spans="1:39" x14ac:dyDescent="0.2">
      <c r="A851" s="1">
        <v>43564.611979166664</v>
      </c>
      <c r="B851" s="48">
        <v>1554835276.5390601</v>
      </c>
      <c r="C851" s="5">
        <v>395</v>
      </c>
      <c r="D851" s="5">
        <v>0.20844399999999999</v>
      </c>
      <c r="E851" s="5">
        <v>1.2899999999999999E-3</v>
      </c>
      <c r="F851" s="5">
        <v>5.5999999999999999E-5</v>
      </c>
      <c r="G851" s="5">
        <v>100.70774900000001</v>
      </c>
      <c r="H851" s="5">
        <v>101.158091</v>
      </c>
      <c r="I851" s="5">
        <v>118.165175</v>
      </c>
      <c r="J851" s="5">
        <v>20.529589000000001</v>
      </c>
      <c r="K851" s="5">
        <v>2.5089999999999999E-3</v>
      </c>
      <c r="L851" s="5">
        <v>2.336E-3</v>
      </c>
      <c r="M851" s="5">
        <v>248.924812</v>
      </c>
      <c r="N851" s="5">
        <v>0.26089299999999999</v>
      </c>
      <c r="O851" s="5">
        <v>8.4005880000000008</v>
      </c>
      <c r="P851" s="5">
        <v>2.7049999999999999E-3</v>
      </c>
      <c r="Q851" s="5">
        <v>4.0070000000000001E-3</v>
      </c>
      <c r="R851" s="5">
        <v>4.0080000000000003E-3</v>
      </c>
      <c r="S851" s="5">
        <v>5.1E-5</v>
      </c>
      <c r="T851" s="5">
        <v>1.024E-3</v>
      </c>
      <c r="U851" s="5">
        <v>0.286389</v>
      </c>
      <c r="V851" s="5">
        <v>1.3335360000000001</v>
      </c>
      <c r="W851" s="5">
        <v>2.5474999999999999</v>
      </c>
      <c r="X851" s="5">
        <v>98.53</v>
      </c>
      <c r="Y851" s="5">
        <v>19.989999999999998</v>
      </c>
      <c r="Z851" s="5">
        <v>49.98</v>
      </c>
      <c r="AA851" s="5">
        <v>81.462520999999995</v>
      </c>
      <c r="AB851" s="5">
        <v>86.176348000000004</v>
      </c>
      <c r="AC851" s="5">
        <v>77.313220000000001</v>
      </c>
      <c r="AD851" s="5">
        <v>1.1865000000000001E-2</v>
      </c>
      <c r="AE851" s="5">
        <v>1.007368</v>
      </c>
      <c r="AF851" s="5">
        <v>2.3401000000000002E-2</v>
      </c>
      <c r="AG851" s="5">
        <v>23.229533</v>
      </c>
      <c r="AH851" s="5">
        <v>-3.9909E-2</v>
      </c>
      <c r="AI851" s="5">
        <v>0.15520500000000001</v>
      </c>
      <c r="AJ851" s="5">
        <v>5.3449999999999999E-3</v>
      </c>
      <c r="AK851" s="2">
        <v>0.37123699999999998</v>
      </c>
      <c r="AL851" s="2">
        <v>0.37123699999999998</v>
      </c>
      <c r="AM851" s="2">
        <v>1.6847999999999998E-2</v>
      </c>
    </row>
    <row r="852" spans="1:39" x14ac:dyDescent="0.2">
      <c r="A852" s="1">
        <v>43564.611990740741</v>
      </c>
      <c r="B852" s="48">
        <v>1554835277.5401399</v>
      </c>
      <c r="C852" s="5">
        <v>396</v>
      </c>
      <c r="D852" s="5">
        <v>0.20843700000000001</v>
      </c>
      <c r="E852" s="5">
        <v>1.2899999999999999E-3</v>
      </c>
      <c r="F852" s="5">
        <v>5.5999999999999999E-5</v>
      </c>
      <c r="G852" s="5">
        <v>100.717279</v>
      </c>
      <c r="H852" s="5">
        <v>101.15189599999999</v>
      </c>
      <c r="I852" s="5">
        <v>117.97551799999999</v>
      </c>
      <c r="J852" s="5">
        <v>20.529813000000001</v>
      </c>
      <c r="K852" s="5">
        <v>2.4840000000000001E-3</v>
      </c>
      <c r="L852" s="5">
        <v>2.2959999999999999E-3</v>
      </c>
      <c r="M852" s="5">
        <v>248.85665399999999</v>
      </c>
      <c r="N852" s="5">
        <v>0.260795</v>
      </c>
      <c r="O852" s="5">
        <v>8.4021670000000004</v>
      </c>
      <c r="P852" s="5">
        <v>2.6459999999999999E-3</v>
      </c>
      <c r="Q852" s="5">
        <v>4.3309999999999998E-3</v>
      </c>
      <c r="R852" s="5">
        <v>4.2909999999999997E-3</v>
      </c>
      <c r="S852" s="5">
        <v>4.8000000000000001E-5</v>
      </c>
      <c r="T852" s="5">
        <v>1.0139999999999999E-3</v>
      </c>
      <c r="U852" s="5">
        <v>0.28135599999999999</v>
      </c>
      <c r="V852" s="5">
        <v>1.3819589999999999</v>
      </c>
      <c r="W852" s="5">
        <v>2.5474999999999999</v>
      </c>
      <c r="X852" s="5">
        <v>98.53</v>
      </c>
      <c r="Y852" s="5">
        <v>19.989999999999998</v>
      </c>
      <c r="Z852" s="5">
        <v>49.976999999999997</v>
      </c>
      <c r="AA852" s="5">
        <v>80.867631000000003</v>
      </c>
      <c r="AB852" s="5">
        <v>84.759264000000002</v>
      </c>
      <c r="AC852" s="5">
        <v>76.352895000000004</v>
      </c>
      <c r="AD852" s="5">
        <v>1.1864E-2</v>
      </c>
      <c r="AE852" s="5">
        <v>1.0101359999999999</v>
      </c>
      <c r="AF852" s="5">
        <v>2.3414000000000001E-2</v>
      </c>
      <c r="AG852" s="5">
        <v>23.179061000000001</v>
      </c>
      <c r="AH852" s="5">
        <v>-3.8515000000000001E-2</v>
      </c>
      <c r="AI852" s="5">
        <v>0.15514700000000001</v>
      </c>
      <c r="AJ852" s="5">
        <v>5.391E-3</v>
      </c>
      <c r="AK852" s="2">
        <v>0.37464700000000001</v>
      </c>
      <c r="AL852" s="2">
        <v>0.37464700000000001</v>
      </c>
      <c r="AM852" s="2">
        <v>1.6688999999999999E-2</v>
      </c>
    </row>
    <row r="853" spans="1:39" x14ac:dyDescent="0.2">
      <c r="A853" s="1">
        <v>43564.612002314818</v>
      </c>
      <c r="B853" s="48">
        <v>1554835278.5391099</v>
      </c>
      <c r="C853" s="5">
        <v>397</v>
      </c>
      <c r="D853" s="5">
        <v>0.20843</v>
      </c>
      <c r="E853" s="5">
        <v>1.289E-3</v>
      </c>
      <c r="F853" s="5">
        <v>5.7000000000000003E-5</v>
      </c>
      <c r="G853" s="5">
        <v>100.81138199999999</v>
      </c>
      <c r="H853" s="5">
        <v>101.14191599999999</v>
      </c>
      <c r="I853" s="5">
        <v>117.7246</v>
      </c>
      <c r="J853" s="5">
        <v>20.529138</v>
      </c>
      <c r="K853" s="5">
        <v>2.4450000000000001E-3</v>
      </c>
      <c r="L853" s="5">
        <v>2.3289999999999999E-3</v>
      </c>
      <c r="M853" s="5">
        <v>248.85422</v>
      </c>
      <c r="N853" s="5">
        <v>0.26035999999999998</v>
      </c>
      <c r="O853" s="5">
        <v>8.4005550000000007</v>
      </c>
      <c r="P853" s="5">
        <v>2.715E-3</v>
      </c>
      <c r="Q853" s="5">
        <v>3.7690000000000002E-3</v>
      </c>
      <c r="R853" s="5">
        <v>3.725E-3</v>
      </c>
      <c r="S853" s="5">
        <v>5.0000000000000002E-5</v>
      </c>
      <c r="T853" s="5">
        <v>1.011E-3</v>
      </c>
      <c r="U853" s="5">
        <v>0.26432299999999997</v>
      </c>
      <c r="V853" s="5">
        <v>1.394109</v>
      </c>
      <c r="W853" s="5">
        <v>2.5476000000000001</v>
      </c>
      <c r="X853" s="5">
        <v>98.53</v>
      </c>
      <c r="Y853" s="5">
        <v>19.989999999999998</v>
      </c>
      <c r="Z853" s="5">
        <v>49.975999999999999</v>
      </c>
      <c r="AA853" s="5">
        <v>79.930667</v>
      </c>
      <c r="AB853" s="5">
        <v>86.416264999999996</v>
      </c>
      <c r="AC853" s="5">
        <v>77.135711000000001</v>
      </c>
      <c r="AD853" s="5">
        <v>1.1864E-2</v>
      </c>
      <c r="AE853" s="5">
        <v>1.0078780000000001</v>
      </c>
      <c r="AF853" s="5">
        <v>2.3362999999999998E-2</v>
      </c>
      <c r="AG853" s="5">
        <v>23.180315</v>
      </c>
      <c r="AH853" s="5">
        <v>-2.9278999999999999E-2</v>
      </c>
      <c r="AI853" s="5">
        <v>0.154888</v>
      </c>
      <c r="AJ853" s="5">
        <v>5.4320000000000002E-3</v>
      </c>
      <c r="AK853" s="2">
        <v>0.37665300000000002</v>
      </c>
      <c r="AL853" s="2">
        <v>0.37665300000000002</v>
      </c>
      <c r="AM853" s="2">
        <v>1.6572E-2</v>
      </c>
    </row>
    <row r="854" spans="1:39" x14ac:dyDescent="0.2">
      <c r="A854" s="1">
        <v>43564.612013888887</v>
      </c>
      <c r="B854" s="48">
        <v>1554835279.5404799</v>
      </c>
      <c r="C854" s="5">
        <v>398</v>
      </c>
      <c r="D854" s="5">
        <v>0.20846500000000001</v>
      </c>
      <c r="E854" s="5">
        <v>1.2960000000000001E-3</v>
      </c>
      <c r="F854" s="5">
        <v>5.7000000000000003E-5</v>
      </c>
      <c r="G854" s="5">
        <v>100.75956499999999</v>
      </c>
      <c r="H854" s="5">
        <v>101.107501</v>
      </c>
      <c r="I854" s="5">
        <v>117.751828</v>
      </c>
      <c r="J854" s="5">
        <v>20.529917000000001</v>
      </c>
      <c r="K854" s="5">
        <v>2.5010000000000002E-3</v>
      </c>
      <c r="L854" s="5">
        <v>2.3389999999999999E-3</v>
      </c>
      <c r="M854" s="5">
        <v>248.78477699999999</v>
      </c>
      <c r="N854" s="5">
        <v>0.26091300000000001</v>
      </c>
      <c r="O854" s="5">
        <v>8.4021410000000003</v>
      </c>
      <c r="P854" s="5">
        <v>2.7060000000000001E-3</v>
      </c>
      <c r="Q854" s="5">
        <v>3.8630000000000001E-3</v>
      </c>
      <c r="R854" s="5">
        <v>3.7390000000000001E-3</v>
      </c>
      <c r="S854" s="5">
        <v>5.0000000000000002E-5</v>
      </c>
      <c r="T854" s="5">
        <v>1.01E-3</v>
      </c>
      <c r="U854" s="5">
        <v>0.29733799999999999</v>
      </c>
      <c r="V854" s="5">
        <v>1.336111</v>
      </c>
      <c r="W854" s="5">
        <v>2.5476000000000001</v>
      </c>
      <c r="X854" s="5">
        <v>98.53</v>
      </c>
      <c r="Y854" s="5">
        <v>19.989999999999998</v>
      </c>
      <c r="Z854" s="5">
        <v>49.975999999999999</v>
      </c>
      <c r="AA854" s="5">
        <v>81.283533000000006</v>
      </c>
      <c r="AB854" s="5">
        <v>86.211071000000004</v>
      </c>
      <c r="AC854" s="5">
        <v>77.390662000000006</v>
      </c>
      <c r="AD854" s="5">
        <v>1.1864E-2</v>
      </c>
      <c r="AE854" s="5">
        <v>1.007145</v>
      </c>
      <c r="AF854" s="5">
        <v>2.3356999999999999E-2</v>
      </c>
      <c r="AG854" s="5">
        <v>23.191431000000001</v>
      </c>
      <c r="AH854" s="5">
        <v>-3.0834E-2</v>
      </c>
      <c r="AI854" s="5">
        <v>0.15521699999999999</v>
      </c>
      <c r="AJ854" s="5">
        <v>5.2090000000000001E-3</v>
      </c>
      <c r="AK854" s="2">
        <v>0.36100199999999999</v>
      </c>
      <c r="AL854" s="2">
        <v>0.36100199999999999</v>
      </c>
      <c r="AM854" s="2">
        <v>1.7326999999999999E-2</v>
      </c>
    </row>
    <row r="855" spans="1:39" x14ac:dyDescent="0.2">
      <c r="A855" s="1">
        <v>43564.612025462964</v>
      </c>
      <c r="B855" s="48">
        <v>1554835280.53916</v>
      </c>
      <c r="C855" s="5">
        <v>399</v>
      </c>
      <c r="D855" s="5">
        <v>0.20844399999999999</v>
      </c>
      <c r="E855" s="5">
        <v>1.292E-3</v>
      </c>
      <c r="F855" s="5">
        <v>5.7000000000000003E-5</v>
      </c>
      <c r="G855" s="5">
        <v>100.809296</v>
      </c>
      <c r="H855" s="5">
        <v>101.14639</v>
      </c>
      <c r="I855" s="5">
        <v>118.13935600000001</v>
      </c>
      <c r="J855" s="5">
        <v>20.529346</v>
      </c>
      <c r="K855" s="5">
        <v>2.4390000000000002E-3</v>
      </c>
      <c r="L855" s="5">
        <v>2.313E-3</v>
      </c>
      <c r="M855" s="5">
        <v>248.80279400000001</v>
      </c>
      <c r="N855" s="5">
        <v>0.26011200000000001</v>
      </c>
      <c r="O855" s="5">
        <v>8.4027980000000007</v>
      </c>
      <c r="P855" s="5">
        <v>2.7330000000000002E-3</v>
      </c>
      <c r="Q855" s="5">
        <v>3.702E-3</v>
      </c>
      <c r="R855" s="5">
        <v>3.754E-3</v>
      </c>
      <c r="S855" s="5">
        <v>5.0000000000000002E-5</v>
      </c>
      <c r="T855" s="5">
        <v>1.0070000000000001E-3</v>
      </c>
      <c r="U855" s="5">
        <v>0.317579</v>
      </c>
      <c r="V855" s="5">
        <v>1.3620289999999999</v>
      </c>
      <c r="W855" s="5">
        <v>2.5474999999999999</v>
      </c>
      <c r="X855" s="5">
        <v>98.53</v>
      </c>
      <c r="Y855" s="5">
        <v>19.989999999999998</v>
      </c>
      <c r="Z855" s="5">
        <v>49.975000000000001</v>
      </c>
      <c r="AA855" s="5">
        <v>79.784279999999995</v>
      </c>
      <c r="AB855" s="5">
        <v>86.866900999999999</v>
      </c>
      <c r="AC855" s="5">
        <v>76.750782000000001</v>
      </c>
      <c r="AD855" s="5">
        <v>1.1864E-2</v>
      </c>
      <c r="AE855" s="5">
        <v>1.0089870000000001</v>
      </c>
      <c r="AF855" s="5">
        <v>2.3417E-2</v>
      </c>
      <c r="AG855" s="5">
        <v>23.208349999999999</v>
      </c>
      <c r="AH855" s="5">
        <v>-2.9860000000000001E-2</v>
      </c>
      <c r="AI855" s="5">
        <v>0.15474099999999999</v>
      </c>
      <c r="AJ855" s="5">
        <v>5.3439999999999998E-3</v>
      </c>
      <c r="AK855" s="2">
        <v>0.37134699999999998</v>
      </c>
      <c r="AL855" s="2">
        <v>0.37134699999999998</v>
      </c>
      <c r="AM855" s="2">
        <v>1.6792999999999999E-2</v>
      </c>
    </row>
    <row r="856" spans="1:39" x14ac:dyDescent="0.2">
      <c r="A856" s="1">
        <v>43564.612037037034</v>
      </c>
      <c r="B856" s="48">
        <v>1554835281.5395999</v>
      </c>
      <c r="C856" s="5">
        <v>400</v>
      </c>
      <c r="D856" s="5">
        <v>0.20846999999999999</v>
      </c>
      <c r="E856" s="5">
        <v>1.284E-3</v>
      </c>
      <c r="F856" s="5">
        <v>5.7000000000000003E-5</v>
      </c>
      <c r="G856" s="5">
        <v>100.805425</v>
      </c>
      <c r="H856" s="5">
        <v>101.23346100000001</v>
      </c>
      <c r="I856" s="5">
        <v>117.99382900000001</v>
      </c>
      <c r="J856" s="5">
        <v>20.529868</v>
      </c>
      <c r="K856" s="5">
        <v>2.4910000000000002E-3</v>
      </c>
      <c r="L856" s="5">
        <v>2.3349999999999998E-3</v>
      </c>
      <c r="M856" s="5">
        <v>248.74531200000001</v>
      </c>
      <c r="N856" s="5">
        <v>0.26066499999999998</v>
      </c>
      <c r="O856" s="5">
        <v>8.4017320000000009</v>
      </c>
      <c r="P856" s="5">
        <v>2.66E-3</v>
      </c>
      <c r="Q856" s="5">
        <v>4.4910000000000002E-3</v>
      </c>
      <c r="R856" s="5">
        <v>4.3880000000000004E-3</v>
      </c>
      <c r="S856" s="5">
        <v>5.1999999999999997E-5</v>
      </c>
      <c r="T856" s="5">
        <v>1.005E-3</v>
      </c>
      <c r="U856" s="5">
        <v>0.32299800000000001</v>
      </c>
      <c r="V856" s="5">
        <v>1.327364</v>
      </c>
      <c r="W856" s="5">
        <v>2.5474999999999999</v>
      </c>
      <c r="X856" s="5">
        <v>98.53</v>
      </c>
      <c r="Y856" s="5">
        <v>19.989999999999998</v>
      </c>
      <c r="Z856" s="5">
        <v>49.975000000000001</v>
      </c>
      <c r="AA856" s="5">
        <v>81.029195000000001</v>
      </c>
      <c r="AB856" s="5">
        <v>85.111193999999998</v>
      </c>
      <c r="AC856" s="5">
        <v>77.281536000000003</v>
      </c>
      <c r="AD856" s="5">
        <v>1.1864E-2</v>
      </c>
      <c r="AE856" s="5">
        <v>1.0074590000000001</v>
      </c>
      <c r="AF856" s="5">
        <v>2.3385E-2</v>
      </c>
      <c r="AG856" s="5">
        <v>23.211635999999999</v>
      </c>
      <c r="AH856" s="5">
        <v>-3.7900000000000003E-2</v>
      </c>
      <c r="AI856" s="5">
        <v>0.15507000000000001</v>
      </c>
      <c r="AJ856" s="5">
        <v>5.1929999999999997E-3</v>
      </c>
      <c r="AK856" s="2">
        <v>0.36027199999999998</v>
      </c>
      <c r="AL856" s="2">
        <v>0.36027199999999998</v>
      </c>
      <c r="AM856" s="2">
        <v>1.7346E-2</v>
      </c>
    </row>
    <row r="857" spans="1:39" x14ac:dyDescent="0.2">
      <c r="A857" s="1">
        <v>43564.61204861111</v>
      </c>
      <c r="B857" s="48">
        <v>1554835282.5402601</v>
      </c>
      <c r="C857" s="5">
        <v>401</v>
      </c>
      <c r="D857" s="5">
        <v>0.20844599999999999</v>
      </c>
      <c r="E857" s="5">
        <v>1.286E-3</v>
      </c>
      <c r="F857" s="5">
        <v>5.8E-5</v>
      </c>
      <c r="G857" s="5">
        <v>100.822698</v>
      </c>
      <c r="H857" s="5">
        <v>101.086851</v>
      </c>
      <c r="I857" s="5">
        <v>117.89876599999999</v>
      </c>
      <c r="J857" s="5">
        <v>20.530303</v>
      </c>
      <c r="K857" s="5">
        <v>2.4750000000000002E-3</v>
      </c>
      <c r="L857" s="5">
        <v>2.2799999999999999E-3</v>
      </c>
      <c r="M857" s="5">
        <v>248.734137</v>
      </c>
      <c r="N857" s="5">
        <v>0.261264</v>
      </c>
      <c r="O857" s="5">
        <v>8.4039219999999997</v>
      </c>
      <c r="P857" s="5">
        <v>2.7390000000000001E-3</v>
      </c>
      <c r="Q857" s="5">
        <v>4.078E-3</v>
      </c>
      <c r="R857" s="5">
        <v>4.0689999999999997E-3</v>
      </c>
      <c r="S857" s="5">
        <v>4.8999999999999998E-5</v>
      </c>
      <c r="T857" s="5">
        <v>1.01E-3</v>
      </c>
      <c r="U857" s="5">
        <v>0.26736500000000002</v>
      </c>
      <c r="V857" s="5">
        <v>1.334635</v>
      </c>
      <c r="W857" s="5">
        <v>2.5474000000000001</v>
      </c>
      <c r="X857" s="5">
        <v>98.53</v>
      </c>
      <c r="Y857" s="5">
        <v>19.989999999999998</v>
      </c>
      <c r="Z857" s="5">
        <v>49.975000000000001</v>
      </c>
      <c r="AA857" s="5">
        <v>80.661417</v>
      </c>
      <c r="AB857" s="5">
        <v>87.008360999999994</v>
      </c>
      <c r="AC857" s="5">
        <v>75.967527000000004</v>
      </c>
      <c r="AD857" s="5">
        <v>1.1864E-2</v>
      </c>
      <c r="AE857" s="5">
        <v>1.0112509999999999</v>
      </c>
      <c r="AF857" s="5">
        <v>2.3418999999999999E-2</v>
      </c>
      <c r="AG857" s="5">
        <v>23.158742</v>
      </c>
      <c r="AH857" s="5">
        <v>-2.3404000000000001E-2</v>
      </c>
      <c r="AI857" s="5">
        <v>0.15542600000000001</v>
      </c>
      <c r="AJ857" s="5">
        <v>5.339E-3</v>
      </c>
      <c r="AK857" s="2">
        <v>0.37094199999999999</v>
      </c>
      <c r="AL857" s="2">
        <v>0.37094199999999999</v>
      </c>
      <c r="AM857" s="2">
        <v>1.6886000000000002E-2</v>
      </c>
    </row>
    <row r="858" spans="1:39" x14ac:dyDescent="0.2">
      <c r="A858" s="1">
        <v>43564.612060185187</v>
      </c>
      <c r="B858" s="48">
        <v>1554835283.54022</v>
      </c>
      <c r="C858" s="5">
        <v>402</v>
      </c>
      <c r="D858" s="5">
        <v>0.20846600000000001</v>
      </c>
      <c r="E858" s="5">
        <v>1.279E-3</v>
      </c>
      <c r="F858" s="5">
        <v>5.8E-5</v>
      </c>
      <c r="G858" s="5">
        <v>100.78845099999999</v>
      </c>
      <c r="H858" s="5">
        <v>101.270285</v>
      </c>
      <c r="I858" s="5">
        <v>117.905573</v>
      </c>
      <c r="J858" s="5">
        <v>20.529565999999999</v>
      </c>
      <c r="K858" s="5">
        <v>2.4910000000000002E-3</v>
      </c>
      <c r="L858" s="5">
        <v>2.33E-3</v>
      </c>
      <c r="M858" s="5">
        <v>248.71403100000001</v>
      </c>
      <c r="N858" s="5">
        <v>0.261407</v>
      </c>
      <c r="O858" s="5">
        <v>8.4007830000000006</v>
      </c>
      <c r="P858" s="5">
        <v>2.7339999999999999E-3</v>
      </c>
      <c r="Q858" s="5">
        <v>3.9630000000000004E-3</v>
      </c>
      <c r="R858" s="5">
        <v>3.8830000000000002E-3</v>
      </c>
      <c r="S858" s="5">
        <v>4.8999999999999998E-5</v>
      </c>
      <c r="T858" s="5">
        <v>1.0089999999999999E-3</v>
      </c>
      <c r="U858" s="5">
        <v>0.29191899999999998</v>
      </c>
      <c r="V858" s="5">
        <v>1.3178909999999999</v>
      </c>
      <c r="W858" s="5">
        <v>2.5472999999999999</v>
      </c>
      <c r="X858" s="5">
        <v>98.53</v>
      </c>
      <c r="Y858" s="5">
        <v>19.989999999999998</v>
      </c>
      <c r="Z858" s="5">
        <v>49.973999999999997</v>
      </c>
      <c r="AA858" s="5">
        <v>81.042841999999993</v>
      </c>
      <c r="AB858" s="5">
        <v>86.883476999999999</v>
      </c>
      <c r="AC858" s="5">
        <v>77.178172000000004</v>
      </c>
      <c r="AD858" s="5">
        <v>1.1863E-2</v>
      </c>
      <c r="AE858" s="5">
        <v>1.0077560000000001</v>
      </c>
      <c r="AF858" s="5">
        <v>2.3379E-2</v>
      </c>
      <c r="AG858" s="5">
        <v>23.199531</v>
      </c>
      <c r="AH858" s="5">
        <v>-4.2659000000000002E-2</v>
      </c>
      <c r="AI858" s="5">
        <v>0.15551100000000001</v>
      </c>
      <c r="AJ858" s="5">
        <v>5.2220000000000001E-3</v>
      </c>
      <c r="AK858" s="2">
        <v>0.362147</v>
      </c>
      <c r="AL858" s="2">
        <v>0.362147</v>
      </c>
      <c r="AM858" s="2">
        <v>1.7305000000000001E-2</v>
      </c>
    </row>
    <row r="859" spans="1:39" x14ac:dyDescent="0.2">
      <c r="A859" s="1">
        <v>43564.612071759257</v>
      </c>
      <c r="B859" s="48">
        <v>1554835284.5397</v>
      </c>
      <c r="C859" s="5">
        <v>403</v>
      </c>
      <c r="D859" s="5">
        <v>0.20846200000000001</v>
      </c>
      <c r="E859" s="5">
        <v>1.2830000000000001E-3</v>
      </c>
      <c r="F859" s="5">
        <v>5.8E-5</v>
      </c>
      <c r="G859" s="5">
        <v>100.83848</v>
      </c>
      <c r="H859" s="5">
        <v>101.127117</v>
      </c>
      <c r="I859" s="5">
        <v>118.037722</v>
      </c>
      <c r="J859" s="5">
        <v>20.530322000000002</v>
      </c>
      <c r="K859" s="5">
        <v>2.513E-3</v>
      </c>
      <c r="L859" s="5">
        <v>2.317E-3</v>
      </c>
      <c r="M859" s="5">
        <v>248.69285099999999</v>
      </c>
      <c r="N859" s="5">
        <v>0.26116</v>
      </c>
      <c r="O859" s="5">
        <v>8.4048060000000007</v>
      </c>
      <c r="P859" s="5">
        <v>2.7829999999999999E-3</v>
      </c>
      <c r="Q859" s="5">
        <v>4.7000000000000002E-3</v>
      </c>
      <c r="R859" s="5">
        <v>4.6969999999999998E-3</v>
      </c>
      <c r="S859" s="5">
        <v>5.0000000000000002E-5</v>
      </c>
      <c r="T859" s="5">
        <v>1.008E-3</v>
      </c>
      <c r="U859" s="5">
        <v>0.30198399999999997</v>
      </c>
      <c r="V859" s="5">
        <v>1.335197</v>
      </c>
      <c r="W859" s="5">
        <v>2.5476000000000001</v>
      </c>
      <c r="X859" s="5">
        <v>98.53</v>
      </c>
      <c r="Y859" s="5">
        <v>20</v>
      </c>
      <c r="Z859" s="5">
        <v>49.975000000000001</v>
      </c>
      <c r="AA859" s="5">
        <v>81.566828000000001</v>
      </c>
      <c r="AB859" s="5">
        <v>88.054107999999999</v>
      </c>
      <c r="AC859" s="5">
        <v>76.858641000000006</v>
      </c>
      <c r="AD859" s="5">
        <v>1.1871E-2</v>
      </c>
      <c r="AE859" s="5">
        <v>1.0086759999999999</v>
      </c>
      <c r="AF859" s="5">
        <v>2.3403E-2</v>
      </c>
      <c r="AG859" s="5">
        <v>23.20194</v>
      </c>
      <c r="AH859" s="5">
        <v>-2.5565999999999998E-2</v>
      </c>
      <c r="AI859" s="5">
        <v>0.155364</v>
      </c>
      <c r="AJ859" s="5">
        <v>5.2420000000000001E-3</v>
      </c>
      <c r="AK859" s="2">
        <v>0.36393799999999998</v>
      </c>
      <c r="AL859" s="2">
        <v>0.36393799999999998</v>
      </c>
      <c r="AM859" s="2">
        <v>1.7204000000000001E-2</v>
      </c>
    </row>
    <row r="860" spans="1:39" x14ac:dyDescent="0.2">
      <c r="A860" s="1">
        <v>43564.612083333333</v>
      </c>
      <c r="B860" s="48">
        <v>1554835285.53932</v>
      </c>
      <c r="C860" s="5">
        <v>404</v>
      </c>
      <c r="D860" s="5">
        <v>0.20843400000000001</v>
      </c>
      <c r="E860" s="5">
        <v>1.273E-3</v>
      </c>
      <c r="F860" s="5">
        <v>5.8E-5</v>
      </c>
      <c r="G860" s="5">
        <v>100.847116</v>
      </c>
      <c r="H860" s="5">
        <v>101.15706</v>
      </c>
      <c r="I860" s="5">
        <v>118.27221</v>
      </c>
      <c r="J860" s="5">
        <v>20.530311999999999</v>
      </c>
      <c r="K860" s="5">
        <v>2.5500000000000002E-3</v>
      </c>
      <c r="L860" s="5">
        <v>2.313E-3</v>
      </c>
      <c r="M860" s="5">
        <v>248.66707099999999</v>
      </c>
      <c r="N860" s="5">
        <v>0.26085399999999997</v>
      </c>
      <c r="O860" s="5">
        <v>8.4018619999999995</v>
      </c>
      <c r="P860" s="5">
        <v>2.7369999999999998E-3</v>
      </c>
      <c r="Q860" s="5">
        <v>4.15E-3</v>
      </c>
      <c r="R860" s="5">
        <v>4.052E-3</v>
      </c>
      <c r="S860" s="5">
        <v>5.0000000000000002E-5</v>
      </c>
      <c r="T860" s="5">
        <v>1.01E-3</v>
      </c>
      <c r="U860" s="5">
        <v>0.30054599999999998</v>
      </c>
      <c r="V860" s="5">
        <v>1.3161240000000001</v>
      </c>
      <c r="W860" s="5">
        <v>2.5476000000000001</v>
      </c>
      <c r="X860" s="5">
        <v>98.53</v>
      </c>
      <c r="Y860" s="5">
        <v>20</v>
      </c>
      <c r="Z860" s="5">
        <v>49.975999999999999</v>
      </c>
      <c r="AA860" s="5">
        <v>82.459834999999998</v>
      </c>
      <c r="AB860" s="5">
        <v>86.956151000000006</v>
      </c>
      <c r="AC860" s="5">
        <v>76.747873999999996</v>
      </c>
      <c r="AD860" s="5">
        <v>1.1871E-2</v>
      </c>
      <c r="AE860" s="5">
        <v>1.008996</v>
      </c>
      <c r="AF860" s="5">
        <v>2.3429999999999999E-2</v>
      </c>
      <c r="AG860" s="5">
        <v>23.221298999999998</v>
      </c>
      <c r="AH860" s="5">
        <v>-2.7448E-2</v>
      </c>
      <c r="AI860" s="5">
        <v>0.15518199999999999</v>
      </c>
      <c r="AJ860" s="5">
        <v>5.4260000000000003E-3</v>
      </c>
      <c r="AK860" s="2">
        <v>0.377218</v>
      </c>
      <c r="AL860" s="2">
        <v>0.377218</v>
      </c>
      <c r="AM860" s="2">
        <v>1.6579E-2</v>
      </c>
    </row>
    <row r="861" spans="1:39" x14ac:dyDescent="0.2">
      <c r="A861" s="1">
        <v>43564.61209490741</v>
      </c>
      <c r="B861" s="48">
        <v>1554835286.54075</v>
      </c>
      <c r="C861" s="5">
        <v>405</v>
      </c>
      <c r="D861" s="5">
        <v>0.20846200000000001</v>
      </c>
      <c r="E861" s="5">
        <v>1.273E-3</v>
      </c>
      <c r="F861" s="5">
        <v>5.8999999999999998E-5</v>
      </c>
      <c r="G861" s="5">
        <v>100.84860399999999</v>
      </c>
      <c r="H861" s="5">
        <v>101.273383</v>
      </c>
      <c r="I861" s="5">
        <v>118.087952</v>
      </c>
      <c r="J861" s="5">
        <v>20.530501000000001</v>
      </c>
      <c r="K861" s="5">
        <v>2.4859999999999999E-3</v>
      </c>
      <c r="L861" s="5">
        <v>2.3310000000000002E-3</v>
      </c>
      <c r="M861" s="5">
        <v>248.62984900000001</v>
      </c>
      <c r="N861" s="5">
        <v>0.26095200000000002</v>
      </c>
      <c r="O861" s="5">
        <v>8.4008870000000009</v>
      </c>
      <c r="P861" s="5">
        <v>2.7789999999999998E-3</v>
      </c>
      <c r="Q861" s="5">
        <v>4.0239999999999998E-3</v>
      </c>
      <c r="R861" s="5">
        <v>4.0689999999999997E-3</v>
      </c>
      <c r="S861" s="5">
        <v>5.1999999999999997E-5</v>
      </c>
      <c r="T861" s="5">
        <v>1E-3</v>
      </c>
      <c r="U861" s="5">
        <v>0.27919899999999997</v>
      </c>
      <c r="V861" s="5">
        <v>1.3313250000000001</v>
      </c>
      <c r="W861" s="5">
        <v>2.5474000000000001</v>
      </c>
      <c r="X861" s="5">
        <v>98.53</v>
      </c>
      <c r="Y861" s="5">
        <v>20</v>
      </c>
      <c r="Z861" s="5">
        <v>49.975999999999999</v>
      </c>
      <c r="AA861" s="5">
        <v>80.923817</v>
      </c>
      <c r="AB861" s="5">
        <v>87.969071999999997</v>
      </c>
      <c r="AC861" s="5">
        <v>77.200941999999998</v>
      </c>
      <c r="AD861" s="5">
        <v>1.1871E-2</v>
      </c>
      <c r="AE861" s="5">
        <v>1.0076909999999999</v>
      </c>
      <c r="AF861" s="5">
        <v>2.3397000000000001E-2</v>
      </c>
      <c r="AG861" s="5">
        <v>23.218221</v>
      </c>
      <c r="AH861" s="5">
        <v>-3.7595999999999997E-2</v>
      </c>
      <c r="AI861" s="5">
        <v>0.15523999999999999</v>
      </c>
      <c r="AJ861" s="5">
        <v>5.2519999999999997E-3</v>
      </c>
      <c r="AK861" s="2">
        <v>0.36449199999999998</v>
      </c>
      <c r="AL861" s="2">
        <v>0.36449199999999998</v>
      </c>
      <c r="AM861" s="2">
        <v>1.7163999999999999E-2</v>
      </c>
    </row>
    <row r="862" spans="1:39" x14ac:dyDescent="0.2">
      <c r="A862" s="1">
        <v>43564.61210648148</v>
      </c>
      <c r="B862" s="48">
        <v>1554835287.5394199</v>
      </c>
      <c r="C862" s="5">
        <v>406</v>
      </c>
      <c r="D862" s="5">
        <v>0.20846799999999999</v>
      </c>
      <c r="E862" s="5">
        <v>1.2689999999999999E-3</v>
      </c>
      <c r="F862" s="5">
        <v>5.8999999999999998E-5</v>
      </c>
      <c r="G862" s="5">
        <v>100.883743</v>
      </c>
      <c r="H862" s="5">
        <v>101.27372699999999</v>
      </c>
      <c r="I862" s="5">
        <v>118.440037</v>
      </c>
      <c r="J862" s="5">
        <v>20.530526999999999</v>
      </c>
      <c r="K862" s="5">
        <v>2.4840000000000001E-3</v>
      </c>
      <c r="L862" s="5">
        <v>2.3470000000000001E-3</v>
      </c>
      <c r="M862" s="5">
        <v>248.66607500000001</v>
      </c>
      <c r="N862" s="5">
        <v>0.26149800000000001</v>
      </c>
      <c r="O862" s="5">
        <v>8.3995929999999994</v>
      </c>
      <c r="P862" s="5">
        <v>2.7810000000000001E-3</v>
      </c>
      <c r="Q862" s="5">
        <v>3.7789999999999998E-3</v>
      </c>
      <c r="R862" s="5">
        <v>3.6619999999999999E-3</v>
      </c>
      <c r="S862" s="5">
        <v>4.8000000000000001E-5</v>
      </c>
      <c r="T862" s="5">
        <v>9.990000000000001E-4</v>
      </c>
      <c r="U862" s="5">
        <v>0.29446299999999997</v>
      </c>
      <c r="V862" s="5">
        <v>1.353607</v>
      </c>
      <c r="W862" s="5">
        <v>2.5476000000000001</v>
      </c>
      <c r="X862" s="5">
        <v>98.53</v>
      </c>
      <c r="Y862" s="5">
        <v>20</v>
      </c>
      <c r="Z862" s="5">
        <v>49.975999999999999</v>
      </c>
      <c r="AA862" s="5">
        <v>80.877696999999998</v>
      </c>
      <c r="AB862" s="5">
        <v>88.000388000000001</v>
      </c>
      <c r="AC862" s="5">
        <v>77.579858999999999</v>
      </c>
      <c r="AD862" s="5">
        <v>1.1871E-2</v>
      </c>
      <c r="AE862" s="5">
        <v>1.006602</v>
      </c>
      <c r="AF862" s="5">
        <v>2.3418999999999999E-2</v>
      </c>
      <c r="AG862" s="5">
        <v>23.26538</v>
      </c>
      <c r="AH862" s="5">
        <v>-3.4509999999999999E-2</v>
      </c>
      <c r="AI862" s="5">
        <v>0.15556500000000001</v>
      </c>
      <c r="AJ862" s="5">
        <v>5.2269999999999999E-3</v>
      </c>
      <c r="AK862" s="2">
        <v>0.36302699999999999</v>
      </c>
      <c r="AL862" s="2">
        <v>0.36302699999999999</v>
      </c>
      <c r="AM862" s="2">
        <v>1.7269E-2</v>
      </c>
    </row>
    <row r="863" spans="1:39" x14ac:dyDescent="0.2">
      <c r="A863" s="1">
        <v>43564.612118055556</v>
      </c>
      <c r="B863" s="48">
        <v>1554835288.53947</v>
      </c>
      <c r="C863" s="5">
        <v>407</v>
      </c>
      <c r="D863" s="5">
        <v>0.20852999999999999</v>
      </c>
      <c r="E863" s="5">
        <v>1.2700000000000001E-3</v>
      </c>
      <c r="F863" s="5">
        <v>6.0000000000000002E-5</v>
      </c>
      <c r="G863" s="5">
        <v>100.867664</v>
      </c>
      <c r="H863" s="5">
        <v>101.37456400000001</v>
      </c>
      <c r="I863" s="5">
        <v>118.770528</v>
      </c>
      <c r="J863" s="5">
        <v>20.530059000000001</v>
      </c>
      <c r="K863" s="5">
        <v>2.464E-3</v>
      </c>
      <c r="L863" s="5">
        <v>2.2690000000000002E-3</v>
      </c>
      <c r="M863" s="5">
        <v>248.64115699999999</v>
      </c>
      <c r="N863" s="5">
        <v>0.26102300000000001</v>
      </c>
      <c r="O863" s="5">
        <v>8.4000810000000001</v>
      </c>
      <c r="P863" s="5">
        <v>2.6970000000000002E-3</v>
      </c>
      <c r="Q863" s="5">
        <v>4.3439999999999998E-3</v>
      </c>
      <c r="R863" s="5">
        <v>4.3509999999999998E-3</v>
      </c>
      <c r="S863" s="5">
        <v>5.0000000000000002E-5</v>
      </c>
      <c r="T863" s="5">
        <v>9.8900000000000008E-4</v>
      </c>
      <c r="U863" s="5">
        <v>0.31685999999999998</v>
      </c>
      <c r="V863" s="5">
        <v>1.3733</v>
      </c>
      <c r="W863" s="5">
        <v>2.5476000000000001</v>
      </c>
      <c r="X863" s="5">
        <v>98.53</v>
      </c>
      <c r="Y863" s="5">
        <v>20</v>
      </c>
      <c r="Z863" s="5">
        <v>49.975000000000001</v>
      </c>
      <c r="AA863" s="5">
        <v>80.395375999999999</v>
      </c>
      <c r="AB863" s="5">
        <v>85.994202999999999</v>
      </c>
      <c r="AC863" s="5">
        <v>75.692205000000001</v>
      </c>
      <c r="AD863" s="5">
        <v>1.1871E-2</v>
      </c>
      <c r="AE863" s="5">
        <v>1.012049</v>
      </c>
      <c r="AF863" s="5">
        <v>2.3515000000000001E-2</v>
      </c>
      <c r="AG863" s="5">
        <v>23.235036999999998</v>
      </c>
      <c r="AH863" s="5">
        <v>-4.4837000000000002E-2</v>
      </c>
      <c r="AI863" s="5">
        <v>0.155283</v>
      </c>
      <c r="AJ863" s="5">
        <v>4.8469999999999997E-3</v>
      </c>
      <c r="AK863" s="2">
        <v>0.33776299999999998</v>
      </c>
      <c r="AL863" s="2">
        <v>0.33776299999999998</v>
      </c>
      <c r="AM863" s="2">
        <v>1.8526999999999998E-2</v>
      </c>
    </row>
    <row r="864" spans="1:39" x14ac:dyDescent="0.2">
      <c r="A864" s="1">
        <v>43564.612129629626</v>
      </c>
      <c r="B864" s="48">
        <v>1554835289.5385001</v>
      </c>
      <c r="C864" s="5">
        <v>408</v>
      </c>
      <c r="D864" s="5">
        <v>0.20852499999999999</v>
      </c>
      <c r="E864" s="5">
        <v>1.2689999999999999E-3</v>
      </c>
      <c r="F864" s="5">
        <v>6.0000000000000002E-5</v>
      </c>
      <c r="G864" s="5">
        <v>100.90191</v>
      </c>
      <c r="H864" s="5">
        <v>101.23346100000001</v>
      </c>
      <c r="I864" s="5">
        <v>118.901268</v>
      </c>
      <c r="J864" s="5">
        <v>20.530259999999998</v>
      </c>
      <c r="K864" s="5">
        <v>2.4529999999999999E-3</v>
      </c>
      <c r="L864" s="5">
        <v>2.3050000000000002E-3</v>
      </c>
      <c r="M864" s="5">
        <v>248.650779</v>
      </c>
      <c r="N864" s="5">
        <v>0.26190099999999999</v>
      </c>
      <c r="O864" s="5">
        <v>8.3999179999999996</v>
      </c>
      <c r="P864" s="5">
        <v>2.7070000000000002E-3</v>
      </c>
      <c r="Q864" s="5">
        <v>4.4549999999999998E-3</v>
      </c>
      <c r="R864" s="5">
        <v>4.3889999999999997E-3</v>
      </c>
      <c r="S864" s="5">
        <v>5.1E-5</v>
      </c>
      <c r="T864" s="5">
        <v>9.8799999999999995E-4</v>
      </c>
      <c r="U864" s="5">
        <v>0.29048099999999999</v>
      </c>
      <c r="V864" s="5">
        <v>1.3472839999999999</v>
      </c>
      <c r="W864" s="5">
        <v>2.5474999999999999</v>
      </c>
      <c r="X864" s="5">
        <v>98.53</v>
      </c>
      <c r="Y864" s="5">
        <v>20</v>
      </c>
      <c r="Z864" s="5">
        <v>49.972999999999999</v>
      </c>
      <c r="AA864" s="5">
        <v>80.128814000000006</v>
      </c>
      <c r="AB864" s="5">
        <v>86.236185000000006</v>
      </c>
      <c r="AC864" s="5">
        <v>76.576282000000006</v>
      </c>
      <c r="AD864" s="5">
        <v>1.187E-2</v>
      </c>
      <c r="AE864" s="5">
        <v>1.0094909999999999</v>
      </c>
      <c r="AF864" s="5">
        <v>2.3498000000000002E-2</v>
      </c>
      <c r="AG864" s="5">
        <v>23.277262</v>
      </c>
      <c r="AH864" s="5">
        <v>-2.9342E-2</v>
      </c>
      <c r="AI864" s="5">
        <v>0.155805</v>
      </c>
      <c r="AJ864" s="5">
        <v>4.8789999999999997E-3</v>
      </c>
      <c r="AK864" s="2">
        <v>0.33978599999999998</v>
      </c>
      <c r="AL864" s="2">
        <v>0.33978599999999998</v>
      </c>
      <c r="AM864" s="2">
        <v>1.8478999999999999E-2</v>
      </c>
    </row>
    <row r="865" spans="1:39" x14ac:dyDescent="0.2">
      <c r="A865" s="1">
        <v>43564.612141203703</v>
      </c>
      <c r="B865" s="48">
        <v>1554835290.53843</v>
      </c>
      <c r="C865" s="5">
        <v>409</v>
      </c>
      <c r="D865" s="5">
        <v>0.20851600000000001</v>
      </c>
      <c r="E865" s="5">
        <v>1.2600000000000001E-3</v>
      </c>
      <c r="F865" s="5">
        <v>6.0000000000000002E-5</v>
      </c>
      <c r="G865" s="5">
        <v>100.919479</v>
      </c>
      <c r="H865" s="5">
        <v>101.366305</v>
      </c>
      <c r="I865" s="5">
        <v>118.733677</v>
      </c>
      <c r="J865" s="5">
        <v>20.530760000000001</v>
      </c>
      <c r="K865" s="5">
        <v>2.483E-3</v>
      </c>
      <c r="L865" s="5">
        <v>2.2550000000000001E-3</v>
      </c>
      <c r="M865" s="5">
        <v>248.61528200000001</v>
      </c>
      <c r="N865" s="5">
        <v>0.26110100000000003</v>
      </c>
      <c r="O865" s="5">
        <v>8.4004969999999997</v>
      </c>
      <c r="P865" s="5">
        <v>2.676E-3</v>
      </c>
      <c r="Q865" s="5">
        <v>4.3350000000000003E-3</v>
      </c>
      <c r="R865" s="5">
        <v>4.2519999999999997E-3</v>
      </c>
      <c r="S865" s="5">
        <v>5.3000000000000001E-5</v>
      </c>
      <c r="T865" s="5">
        <v>9.8700000000000003E-4</v>
      </c>
      <c r="U865" s="5">
        <v>0.27671099999999998</v>
      </c>
      <c r="V865" s="5">
        <v>1.36819</v>
      </c>
      <c r="W865" s="5">
        <v>2.5474000000000001</v>
      </c>
      <c r="X865" s="5">
        <v>98.53</v>
      </c>
      <c r="Y865" s="5">
        <v>20</v>
      </c>
      <c r="Z865" s="5">
        <v>49.970999999999997</v>
      </c>
      <c r="AA865" s="5">
        <v>80.843553999999997</v>
      </c>
      <c r="AB865" s="5">
        <v>85.492108000000002</v>
      </c>
      <c r="AC865" s="5">
        <v>75.362543000000002</v>
      </c>
      <c r="AD865" s="5">
        <v>1.187E-2</v>
      </c>
      <c r="AE865" s="5">
        <v>1.0130060000000001</v>
      </c>
      <c r="AF865" s="5">
        <v>2.3522000000000001E-2</v>
      </c>
      <c r="AG865" s="5">
        <v>23.220452000000002</v>
      </c>
      <c r="AH865" s="5">
        <v>-3.9515000000000002E-2</v>
      </c>
      <c r="AI865" s="5">
        <v>0.15532899999999999</v>
      </c>
      <c r="AJ865" s="5">
        <v>4.9449999999999997E-3</v>
      </c>
      <c r="AK865" s="2">
        <v>0.344717</v>
      </c>
      <c r="AL865" s="2">
        <v>0.344717</v>
      </c>
      <c r="AM865" s="2">
        <v>1.8159000000000002E-2</v>
      </c>
    </row>
    <row r="866" spans="1:39" x14ac:dyDescent="0.2">
      <c r="A866" s="1">
        <v>43564.61215277778</v>
      </c>
      <c r="B866" s="48">
        <v>1554835291.5385399</v>
      </c>
      <c r="C866" s="5">
        <v>410</v>
      </c>
      <c r="D866" s="5">
        <v>0.208532</v>
      </c>
      <c r="E866" s="5">
        <v>1.2539999999999999E-3</v>
      </c>
      <c r="F866" s="5">
        <v>6.0000000000000002E-5</v>
      </c>
      <c r="G866" s="5">
        <v>100.90875800000001</v>
      </c>
      <c r="H866" s="5">
        <v>101.293689</v>
      </c>
      <c r="I866" s="5">
        <v>118.902912</v>
      </c>
      <c r="J866" s="5">
        <v>20.530166000000001</v>
      </c>
      <c r="K866" s="5">
        <v>2.496E-3</v>
      </c>
      <c r="L866" s="5">
        <v>2.3019999999999998E-3</v>
      </c>
      <c r="M866" s="5">
        <v>248.60408799999999</v>
      </c>
      <c r="N866" s="5">
        <v>0.26157000000000002</v>
      </c>
      <c r="O866" s="5">
        <v>8.4023099999999999</v>
      </c>
      <c r="P866" s="5">
        <v>2.6679999999999998E-3</v>
      </c>
      <c r="Q866" s="5">
        <v>4.6709999999999998E-3</v>
      </c>
      <c r="R866" s="5">
        <v>4.6360000000000004E-3</v>
      </c>
      <c r="S866" s="5">
        <v>5.1999999999999997E-5</v>
      </c>
      <c r="T866" s="5">
        <v>9.9200000000000004E-4</v>
      </c>
      <c r="U866" s="5">
        <v>0.28495100000000001</v>
      </c>
      <c r="V866" s="5">
        <v>1.3673869999999999</v>
      </c>
      <c r="W866" s="5">
        <v>2.5474999999999999</v>
      </c>
      <c r="X866" s="5">
        <v>98.53</v>
      </c>
      <c r="Y866" s="5">
        <v>20</v>
      </c>
      <c r="Z866" s="5">
        <v>49.969000000000001</v>
      </c>
      <c r="AA866" s="5">
        <v>81.156627999999998</v>
      </c>
      <c r="AB866" s="5">
        <v>85.281537999999998</v>
      </c>
      <c r="AC866" s="5">
        <v>76.496667000000002</v>
      </c>
      <c r="AD866" s="5">
        <v>1.187E-2</v>
      </c>
      <c r="AE866" s="5">
        <v>1.00972</v>
      </c>
      <c r="AF866" s="5">
        <v>2.3501000000000001E-2</v>
      </c>
      <c r="AG866" s="5">
        <v>23.274773</v>
      </c>
      <c r="AH866" s="5">
        <v>-3.4055000000000002E-2</v>
      </c>
      <c r="AI866" s="5">
        <v>0.155608</v>
      </c>
      <c r="AJ866" s="5">
        <v>4.8539999999999998E-3</v>
      </c>
      <c r="AK866" s="2">
        <v>0.33798099999999998</v>
      </c>
      <c r="AL866" s="2">
        <v>0.33798099999999998</v>
      </c>
      <c r="AM866" s="2">
        <v>1.8554000000000001E-2</v>
      </c>
    </row>
    <row r="867" spans="1:39" x14ac:dyDescent="0.2">
      <c r="A867" s="1">
        <v>43564.612164351849</v>
      </c>
      <c r="B867" s="48">
        <v>1554835292.5392001</v>
      </c>
      <c r="C867" s="5">
        <v>411</v>
      </c>
      <c r="D867" s="5">
        <v>0.20854200000000001</v>
      </c>
      <c r="E867" s="5">
        <v>1.2440000000000001E-3</v>
      </c>
      <c r="F867" s="5">
        <v>6.0000000000000002E-5</v>
      </c>
      <c r="G867" s="5">
        <v>100.895656</v>
      </c>
      <c r="H867" s="5">
        <v>101.51257099999999</v>
      </c>
      <c r="I867" s="5">
        <v>118.790244</v>
      </c>
      <c r="J867" s="5">
        <v>20.530595000000002</v>
      </c>
      <c r="K867" s="5">
        <v>2.5300000000000001E-3</v>
      </c>
      <c r="L867" s="5">
        <v>2.3089999999999999E-3</v>
      </c>
      <c r="M867" s="5">
        <v>248.58340699999999</v>
      </c>
      <c r="N867" s="5">
        <v>0.260932</v>
      </c>
      <c r="O867" s="5">
        <v>8.4030900000000006</v>
      </c>
      <c r="P867" s="5">
        <v>2.64E-3</v>
      </c>
      <c r="Q867" s="5">
        <v>4.3350000000000003E-3</v>
      </c>
      <c r="R867" s="5">
        <v>4.2729999999999999E-3</v>
      </c>
      <c r="S867" s="5">
        <v>5.1E-5</v>
      </c>
      <c r="T867" s="5">
        <v>9.9099999999999991E-4</v>
      </c>
      <c r="U867" s="5">
        <v>0.29357800000000001</v>
      </c>
      <c r="V867" s="5">
        <v>1.3886860000000001</v>
      </c>
      <c r="W867" s="5">
        <v>2.5474999999999999</v>
      </c>
      <c r="X867" s="5">
        <v>98.53</v>
      </c>
      <c r="Y867" s="5">
        <v>20</v>
      </c>
      <c r="Z867" s="5">
        <v>49.963999999999999</v>
      </c>
      <c r="AA867" s="5">
        <v>81.985100000000003</v>
      </c>
      <c r="AB867" s="5">
        <v>84.630391000000003</v>
      </c>
      <c r="AC867" s="5">
        <v>76.674149999999997</v>
      </c>
      <c r="AD867" s="5">
        <v>1.1868E-2</v>
      </c>
      <c r="AE867" s="5">
        <v>1.0092080000000001</v>
      </c>
      <c r="AF867" s="5">
        <v>2.3484000000000001E-2</v>
      </c>
      <c r="AG867" s="5">
        <v>23.269646999999999</v>
      </c>
      <c r="AH867" s="5">
        <v>-5.4524000000000003E-2</v>
      </c>
      <c r="AI867" s="5">
        <v>0.15522900000000001</v>
      </c>
      <c r="AJ867" s="5">
        <v>4.8060000000000004E-3</v>
      </c>
      <c r="AK867" s="2">
        <v>0.33436399999999999</v>
      </c>
      <c r="AL867" s="2">
        <v>0.33436399999999999</v>
      </c>
      <c r="AM867" s="2">
        <v>1.8709E-2</v>
      </c>
    </row>
    <row r="868" spans="1:39" x14ac:dyDescent="0.2">
      <c r="A868" s="1">
        <v>43564.612175925926</v>
      </c>
      <c r="B868" s="48">
        <v>1554835293.5396199</v>
      </c>
      <c r="C868" s="5">
        <v>412</v>
      </c>
      <c r="D868" s="5">
        <v>0.20854900000000001</v>
      </c>
      <c r="E868" s="5">
        <v>1.2409999999999999E-3</v>
      </c>
      <c r="F868" s="5">
        <v>6.0999999999999999E-5</v>
      </c>
      <c r="G868" s="5">
        <v>100.97993200000001</v>
      </c>
      <c r="H868" s="5">
        <v>101.384888</v>
      </c>
      <c r="I868" s="5">
        <v>118.80174700000001</v>
      </c>
      <c r="J868" s="5">
        <v>20.530345000000001</v>
      </c>
      <c r="K868" s="5">
        <v>2.4359999999999998E-3</v>
      </c>
      <c r="L868" s="5">
        <v>2.3010000000000001E-3</v>
      </c>
      <c r="M868" s="5">
        <v>248.507409</v>
      </c>
      <c r="N868" s="5">
        <v>0.261596</v>
      </c>
      <c r="O868" s="5">
        <v>8.4020499999999991</v>
      </c>
      <c r="P868" s="5">
        <v>2.6800000000000001E-3</v>
      </c>
      <c r="Q868" s="5">
        <v>4.3220000000000003E-3</v>
      </c>
      <c r="R868" s="5">
        <v>4.2680000000000001E-3</v>
      </c>
      <c r="S868" s="5">
        <v>5.1E-5</v>
      </c>
      <c r="T868" s="5">
        <v>9.9700000000000006E-4</v>
      </c>
      <c r="U868" s="5">
        <v>0.28671999999999997</v>
      </c>
      <c r="V868" s="5">
        <v>1.3599810000000001</v>
      </c>
      <c r="W868" s="5">
        <v>2.5476000000000001</v>
      </c>
      <c r="X868" s="5">
        <v>98.53</v>
      </c>
      <c r="Y868" s="5">
        <v>20</v>
      </c>
      <c r="Z868" s="5">
        <v>49.960999999999999</v>
      </c>
      <c r="AA868" s="5">
        <v>79.704025000000001</v>
      </c>
      <c r="AB868" s="5">
        <v>85.590090000000004</v>
      </c>
      <c r="AC868" s="5">
        <v>76.482185999999999</v>
      </c>
      <c r="AD868" s="5">
        <v>1.1868E-2</v>
      </c>
      <c r="AE868" s="5">
        <v>1.009762</v>
      </c>
      <c r="AF868" s="5">
        <v>2.3491999999999999E-2</v>
      </c>
      <c r="AG868" s="5">
        <v>23.264388</v>
      </c>
      <c r="AH868" s="5">
        <v>-3.5798000000000003E-2</v>
      </c>
      <c r="AI868" s="5">
        <v>0.15562300000000001</v>
      </c>
      <c r="AJ868" s="5">
        <v>4.7710000000000001E-3</v>
      </c>
      <c r="AK868" s="2">
        <v>0.33198800000000001</v>
      </c>
      <c r="AL868" s="2">
        <v>0.33198800000000001</v>
      </c>
      <c r="AM868" s="2">
        <v>1.8891000000000002E-2</v>
      </c>
    </row>
    <row r="869" spans="1:39" x14ac:dyDescent="0.2">
      <c r="A869" s="1">
        <v>43564.612187500003</v>
      </c>
      <c r="B869" s="48">
        <v>1554835294.5395899</v>
      </c>
      <c r="C869" s="5">
        <v>413</v>
      </c>
      <c r="D869" s="5">
        <v>0.20852200000000001</v>
      </c>
      <c r="E869" s="5">
        <v>1.235E-3</v>
      </c>
      <c r="F869" s="5">
        <v>6.0999999999999999E-5</v>
      </c>
      <c r="G869" s="5">
        <v>100.913821</v>
      </c>
      <c r="H869" s="5">
        <v>101.275104</v>
      </c>
      <c r="I869" s="5">
        <v>118.57336100000001</v>
      </c>
      <c r="J869" s="5">
        <v>20.530721</v>
      </c>
      <c r="K869" s="5">
        <v>2.4529999999999999E-3</v>
      </c>
      <c r="L869" s="5">
        <v>2.3280000000000002E-3</v>
      </c>
      <c r="M869" s="5">
        <v>248.51034100000001</v>
      </c>
      <c r="N869" s="5">
        <v>0.26148500000000002</v>
      </c>
      <c r="O869" s="5">
        <v>8.4021740000000005</v>
      </c>
      <c r="P869" s="5">
        <v>2.761E-3</v>
      </c>
      <c r="Q869" s="5">
        <v>4.1240000000000001E-3</v>
      </c>
      <c r="R869" s="5">
        <v>4.1099999999999999E-3</v>
      </c>
      <c r="S869" s="5">
        <v>5.0000000000000002E-5</v>
      </c>
      <c r="T869" s="5">
        <v>1E-3</v>
      </c>
      <c r="U869" s="5">
        <v>0.30917299999999998</v>
      </c>
      <c r="V869" s="5">
        <v>1.332849</v>
      </c>
      <c r="W869" s="5">
        <v>2.5476000000000001</v>
      </c>
      <c r="X869" s="5">
        <v>98.53</v>
      </c>
      <c r="Y869" s="5">
        <v>20</v>
      </c>
      <c r="Z869" s="5">
        <v>49.954999999999998</v>
      </c>
      <c r="AA869" s="5">
        <v>80.115322000000006</v>
      </c>
      <c r="AB869" s="5">
        <v>87.530269000000004</v>
      </c>
      <c r="AC869" s="5">
        <v>77.124752999999998</v>
      </c>
      <c r="AD869" s="5">
        <v>1.1866E-2</v>
      </c>
      <c r="AE869" s="5">
        <v>1.0079100000000001</v>
      </c>
      <c r="AF869" s="5">
        <v>2.3446999999999999E-2</v>
      </c>
      <c r="AG869" s="5">
        <v>23.263362999999998</v>
      </c>
      <c r="AH869" s="5">
        <v>-3.1965E-2</v>
      </c>
      <c r="AI869" s="5">
        <v>0.155557</v>
      </c>
      <c r="AJ869" s="5">
        <v>4.9370000000000004E-3</v>
      </c>
      <c r="AK869" s="2">
        <v>0.34300000000000003</v>
      </c>
      <c r="AL869" s="2">
        <v>0.34300000000000003</v>
      </c>
      <c r="AM869" s="2">
        <v>1.8277000000000002E-2</v>
      </c>
    </row>
    <row r="870" spans="1:39" x14ac:dyDescent="0.2">
      <c r="A870" s="1">
        <v>43564.612199074072</v>
      </c>
      <c r="B870" s="48">
        <v>1554835295.54005</v>
      </c>
      <c r="C870" s="5">
        <v>414</v>
      </c>
      <c r="D870" s="5">
        <v>0.208511</v>
      </c>
      <c r="E870" s="5">
        <v>1.227E-3</v>
      </c>
      <c r="F870" s="5">
        <v>6.2000000000000003E-5</v>
      </c>
      <c r="G870" s="5">
        <v>100.968317</v>
      </c>
      <c r="H870" s="5">
        <v>101.29816099999999</v>
      </c>
      <c r="I870" s="5">
        <v>118.497545</v>
      </c>
      <c r="J870" s="5">
        <v>20.530270000000002</v>
      </c>
      <c r="K870" s="5">
        <v>2.4689999999999998E-3</v>
      </c>
      <c r="L870" s="5">
        <v>2.2790000000000002E-3</v>
      </c>
      <c r="M870" s="5">
        <v>248.44162700000001</v>
      </c>
      <c r="N870" s="5">
        <v>0.26058100000000001</v>
      </c>
      <c r="O870" s="5">
        <v>8.4029729999999994</v>
      </c>
      <c r="P870" s="5">
        <v>2.7469999999999999E-3</v>
      </c>
      <c r="Q870" s="5">
        <v>4.1330000000000004E-3</v>
      </c>
      <c r="R870" s="5">
        <v>4.0359999999999997E-3</v>
      </c>
      <c r="S870" s="5">
        <v>5.1E-5</v>
      </c>
      <c r="T870" s="5">
        <v>9.9799999999999997E-4</v>
      </c>
      <c r="U870" s="5">
        <v>0.30109900000000001</v>
      </c>
      <c r="V870" s="5">
        <v>1.3435790000000001</v>
      </c>
      <c r="W870" s="5">
        <v>2.5476000000000001</v>
      </c>
      <c r="X870" s="5">
        <v>98.53</v>
      </c>
      <c r="Y870" s="5">
        <v>20</v>
      </c>
      <c r="Z870" s="5">
        <v>49.951999999999998</v>
      </c>
      <c r="AA870" s="5">
        <v>80.504688999999999</v>
      </c>
      <c r="AB870" s="5">
        <v>87.188812999999996</v>
      </c>
      <c r="AC870" s="5">
        <v>75.937224000000001</v>
      </c>
      <c r="AD870" s="5">
        <v>1.1866E-2</v>
      </c>
      <c r="AE870" s="5">
        <v>1.011339</v>
      </c>
      <c r="AF870" s="5">
        <v>2.3480000000000001E-2</v>
      </c>
      <c r="AG870" s="5">
        <v>23.216469</v>
      </c>
      <c r="AH870" s="5">
        <v>-2.9173000000000001E-2</v>
      </c>
      <c r="AI870" s="5">
        <v>0.15501999999999999</v>
      </c>
      <c r="AJ870" s="5">
        <v>5.0140000000000002E-3</v>
      </c>
      <c r="AK870" s="2">
        <v>0.34884500000000002</v>
      </c>
      <c r="AL870" s="2">
        <v>0.34884500000000002</v>
      </c>
      <c r="AM870" s="2">
        <v>1.7908E-2</v>
      </c>
    </row>
    <row r="871" spans="1:39" x14ac:dyDescent="0.2">
      <c r="A871" s="1">
        <v>43564.612210648149</v>
      </c>
      <c r="B871" s="48">
        <v>1554835296.5386801</v>
      </c>
      <c r="C871" s="5">
        <v>415</v>
      </c>
      <c r="D871" s="5">
        <v>0.20852599999999999</v>
      </c>
      <c r="E871" s="5">
        <v>1.222E-3</v>
      </c>
      <c r="F871" s="5">
        <v>6.2000000000000003E-5</v>
      </c>
      <c r="G871" s="5">
        <v>100.984101</v>
      </c>
      <c r="H871" s="5">
        <v>101.313993</v>
      </c>
      <c r="I871" s="5">
        <v>118.868877</v>
      </c>
      <c r="J871" s="5">
        <v>20.530934999999999</v>
      </c>
      <c r="K871" s="5">
        <v>2.4840000000000001E-3</v>
      </c>
      <c r="L871" s="5">
        <v>2.33E-3</v>
      </c>
      <c r="M871" s="5">
        <v>248.47432599999999</v>
      </c>
      <c r="N871" s="5">
        <v>0.26097799999999999</v>
      </c>
      <c r="O871" s="5">
        <v>8.4016280000000005</v>
      </c>
      <c r="P871" s="5">
        <v>2.7000000000000001E-3</v>
      </c>
      <c r="Q871" s="5">
        <v>3.9150000000000001E-3</v>
      </c>
      <c r="R871" s="5">
        <v>3.8930000000000002E-3</v>
      </c>
      <c r="S871" s="5">
        <v>5.1E-5</v>
      </c>
      <c r="T871" s="5">
        <v>9.9700000000000006E-4</v>
      </c>
      <c r="U871" s="5">
        <v>0.27455400000000002</v>
      </c>
      <c r="V871" s="5">
        <v>1.3249489999999999</v>
      </c>
      <c r="W871" s="5">
        <v>2.5474000000000001</v>
      </c>
      <c r="X871" s="5">
        <v>98.53</v>
      </c>
      <c r="Y871" s="5">
        <v>20</v>
      </c>
      <c r="Z871" s="5">
        <v>49.948999999999998</v>
      </c>
      <c r="AA871" s="5">
        <v>80.863432000000003</v>
      </c>
      <c r="AB871" s="5">
        <v>86.058085000000005</v>
      </c>
      <c r="AC871" s="5">
        <v>77.170129000000003</v>
      </c>
      <c r="AD871" s="5">
        <v>1.1865000000000001E-2</v>
      </c>
      <c r="AE871" s="5">
        <v>1.007779</v>
      </c>
      <c r="AF871" s="5">
        <v>2.3474999999999999E-2</v>
      </c>
      <c r="AG871" s="5">
        <v>23.293842999999999</v>
      </c>
      <c r="AH871" s="5">
        <v>-2.9172E-2</v>
      </c>
      <c r="AI871" s="5">
        <v>0.15525600000000001</v>
      </c>
      <c r="AJ871" s="5">
        <v>4.9329999999999999E-3</v>
      </c>
      <c r="AK871" s="2">
        <v>0.34312599999999999</v>
      </c>
      <c r="AL871" s="2">
        <v>0.34312599999999999</v>
      </c>
      <c r="AM871" s="2">
        <v>1.8235000000000001E-2</v>
      </c>
    </row>
    <row r="872" spans="1:39" x14ac:dyDescent="0.2">
      <c r="A872" s="1">
        <v>43564.612222222226</v>
      </c>
      <c r="B872" s="48">
        <v>1554835297.5397401</v>
      </c>
      <c r="C872" s="5">
        <v>416</v>
      </c>
      <c r="D872" s="5">
        <v>0.20851</v>
      </c>
      <c r="E872" s="5">
        <v>1.2160000000000001E-3</v>
      </c>
      <c r="F872" s="5">
        <v>6.2000000000000003E-5</v>
      </c>
      <c r="G872" s="5">
        <v>100.99660799999999</v>
      </c>
      <c r="H872" s="5">
        <v>101.38454400000001</v>
      </c>
      <c r="I872" s="5">
        <v>118.976145</v>
      </c>
      <c r="J872" s="5">
        <v>20.530939</v>
      </c>
      <c r="K872" s="5">
        <v>2.532E-3</v>
      </c>
      <c r="L872" s="5">
        <v>2.271E-3</v>
      </c>
      <c r="M872" s="5">
        <v>248.42159699999999</v>
      </c>
      <c r="N872" s="5">
        <v>0.26067800000000002</v>
      </c>
      <c r="O872" s="5">
        <v>8.4045269999999999</v>
      </c>
      <c r="P872" s="5">
        <v>2.7079999999999999E-3</v>
      </c>
      <c r="Q872" s="5">
        <v>3.784E-3</v>
      </c>
      <c r="R872" s="5">
        <v>3.7439999999999999E-3</v>
      </c>
      <c r="S872" s="5">
        <v>4.8000000000000001E-5</v>
      </c>
      <c r="T872" s="5">
        <v>9.9700000000000006E-4</v>
      </c>
      <c r="U872" s="5">
        <v>0.27936499999999997</v>
      </c>
      <c r="V872" s="5">
        <v>1.316076</v>
      </c>
      <c r="W872" s="5">
        <v>2.5472999999999999</v>
      </c>
      <c r="X872" s="5">
        <v>98.53</v>
      </c>
      <c r="Y872" s="5">
        <v>20</v>
      </c>
      <c r="Z872" s="5">
        <v>49.944000000000003</v>
      </c>
      <c r="AA872" s="5">
        <v>82.011155000000002</v>
      </c>
      <c r="AB872" s="5">
        <v>86.251039000000006</v>
      </c>
      <c r="AC872" s="5">
        <v>75.753119999999996</v>
      </c>
      <c r="AD872" s="5">
        <v>1.1864E-2</v>
      </c>
      <c r="AE872" s="5">
        <v>1.0118720000000001</v>
      </c>
      <c r="AF872" s="5">
        <v>2.3532999999999998E-2</v>
      </c>
      <c r="AG872" s="5">
        <v>23.257171</v>
      </c>
      <c r="AH872" s="5">
        <v>-3.4291000000000002E-2</v>
      </c>
      <c r="AI872" s="5">
        <v>0.15507799999999999</v>
      </c>
      <c r="AJ872" s="5">
        <v>5.0340000000000003E-3</v>
      </c>
      <c r="AK872" s="2">
        <v>0.35106799999999999</v>
      </c>
      <c r="AL872" s="2">
        <v>0.35106799999999999</v>
      </c>
      <c r="AM872" s="2">
        <v>1.7801999999999998E-2</v>
      </c>
    </row>
    <row r="873" spans="1:39" x14ac:dyDescent="0.2">
      <c r="A873" s="1">
        <v>43564.612233796295</v>
      </c>
      <c r="B873" s="48">
        <v>1554835298.53883</v>
      </c>
      <c r="C873" s="5">
        <v>417</v>
      </c>
      <c r="D873" s="5">
        <v>0.208507</v>
      </c>
      <c r="E873" s="5">
        <v>1.219E-3</v>
      </c>
      <c r="F873" s="5">
        <v>6.3999999999999997E-5</v>
      </c>
      <c r="G873" s="5">
        <v>100.955809</v>
      </c>
      <c r="H873" s="5">
        <v>101.396935</v>
      </c>
      <c r="I873" s="5">
        <v>118.948446</v>
      </c>
      <c r="J873" s="5">
        <v>20.530906000000002</v>
      </c>
      <c r="K873" s="5">
        <v>2.5070000000000001E-3</v>
      </c>
      <c r="L873" s="5">
        <v>2.3259999999999999E-3</v>
      </c>
      <c r="M873" s="5">
        <v>248.414007</v>
      </c>
      <c r="N873" s="5">
        <v>0.26139400000000002</v>
      </c>
      <c r="O873" s="5">
        <v>8.4027910000000006</v>
      </c>
      <c r="P873" s="5">
        <v>2.7590000000000002E-3</v>
      </c>
      <c r="Q873" s="5">
        <v>4.2119999999999996E-3</v>
      </c>
      <c r="R873" s="5">
        <v>4.0699999999999998E-3</v>
      </c>
      <c r="S873" s="5">
        <v>5.5000000000000002E-5</v>
      </c>
      <c r="T873" s="5">
        <v>9.9799999999999997E-4</v>
      </c>
      <c r="U873" s="5">
        <v>0.25176900000000002</v>
      </c>
      <c r="V873" s="5">
        <v>1.3484130000000001</v>
      </c>
      <c r="W873" s="5">
        <v>2.5474000000000001</v>
      </c>
      <c r="X873" s="5">
        <v>98.53</v>
      </c>
      <c r="Y873" s="5">
        <v>20</v>
      </c>
      <c r="Z873" s="5">
        <v>49.94</v>
      </c>
      <c r="AA873" s="5">
        <v>81.432552000000001</v>
      </c>
      <c r="AB873" s="5">
        <v>87.491460000000004</v>
      </c>
      <c r="AC873" s="5">
        <v>77.079763</v>
      </c>
      <c r="AD873" s="5">
        <v>1.1863E-2</v>
      </c>
      <c r="AE873" s="5">
        <v>1.0080389999999999</v>
      </c>
      <c r="AF873" s="5">
        <v>2.3486E-2</v>
      </c>
      <c r="AG873" s="5">
        <v>23.298632000000001</v>
      </c>
      <c r="AH873" s="5">
        <v>-3.8997999999999998E-2</v>
      </c>
      <c r="AI873" s="5">
        <v>0.155503</v>
      </c>
      <c r="AJ873" s="5">
        <v>5.045E-3</v>
      </c>
      <c r="AK873" s="2">
        <v>0.35103800000000002</v>
      </c>
      <c r="AL873" s="2">
        <v>0.35103800000000002</v>
      </c>
      <c r="AM873" s="2">
        <v>1.7852E-2</v>
      </c>
    </row>
    <row r="874" spans="1:39" x14ac:dyDescent="0.2">
      <c r="A874" s="1">
        <v>43564.612245370372</v>
      </c>
      <c r="B874" s="48">
        <v>1554835299.5397799</v>
      </c>
      <c r="C874" s="5">
        <v>418</v>
      </c>
      <c r="D874" s="5">
        <v>0.20851500000000001</v>
      </c>
      <c r="E874" s="5">
        <v>1.2199999999999999E-3</v>
      </c>
      <c r="F874" s="5">
        <v>6.3999999999999997E-5</v>
      </c>
      <c r="G874" s="5">
        <v>100.956703</v>
      </c>
      <c r="H874" s="5">
        <v>101.363207</v>
      </c>
      <c r="I874" s="5">
        <v>118.995626</v>
      </c>
      <c r="J874" s="5">
        <v>20.530951999999999</v>
      </c>
      <c r="K874" s="5">
        <v>2.5110000000000002E-3</v>
      </c>
      <c r="L874" s="5">
        <v>2.3E-3</v>
      </c>
      <c r="M874" s="5">
        <v>248.39346</v>
      </c>
      <c r="N874" s="5">
        <v>0.26116</v>
      </c>
      <c r="O874" s="5">
        <v>8.4013939999999998</v>
      </c>
      <c r="P874" s="5">
        <v>2.7720000000000002E-3</v>
      </c>
      <c r="Q874" s="5">
        <v>4.6129999999999999E-3</v>
      </c>
      <c r="R874" s="5">
        <v>4.5469999999999998E-3</v>
      </c>
      <c r="S874" s="5">
        <v>4.8000000000000001E-5</v>
      </c>
      <c r="T874" s="5">
        <v>9.9599999999999992E-4</v>
      </c>
      <c r="U874" s="5">
        <v>0.28351300000000001</v>
      </c>
      <c r="V874" s="5">
        <v>1.336344</v>
      </c>
      <c r="W874" s="5">
        <v>2.5474999999999999</v>
      </c>
      <c r="X874" s="5">
        <v>98.53</v>
      </c>
      <c r="Y874" s="5">
        <v>20</v>
      </c>
      <c r="Z874" s="5">
        <v>49.935000000000002</v>
      </c>
      <c r="AA874" s="5">
        <v>81.512877000000003</v>
      </c>
      <c r="AB874" s="5">
        <v>87.803910000000002</v>
      </c>
      <c r="AC874" s="5">
        <v>76.457787999999994</v>
      </c>
      <c r="AD874" s="5">
        <v>1.1861E-2</v>
      </c>
      <c r="AE874" s="5">
        <v>1.009833</v>
      </c>
      <c r="AF874" s="5">
        <v>2.3511000000000001E-2</v>
      </c>
      <c r="AG874" s="5">
        <v>23.282551000000002</v>
      </c>
      <c r="AH874" s="5">
        <v>-3.5943000000000003E-2</v>
      </c>
      <c r="AI874" s="5">
        <v>0.155364</v>
      </c>
      <c r="AJ874" s="5">
        <v>5.0010000000000002E-3</v>
      </c>
      <c r="AK874" s="2">
        <v>0.34830100000000003</v>
      </c>
      <c r="AL874" s="2">
        <v>0.34830100000000003</v>
      </c>
      <c r="AM874" s="2">
        <v>1.7975999999999999E-2</v>
      </c>
    </row>
    <row r="875" spans="1:39" x14ac:dyDescent="0.2">
      <c r="A875" s="1">
        <v>43564.612256944441</v>
      </c>
      <c r="B875" s="48">
        <v>1554835300.53878</v>
      </c>
      <c r="C875" s="5">
        <v>419</v>
      </c>
      <c r="D875" s="5">
        <v>0.20849100000000001</v>
      </c>
      <c r="E875" s="5">
        <v>1.2179999999999999E-3</v>
      </c>
      <c r="F875" s="5">
        <v>6.3999999999999997E-5</v>
      </c>
      <c r="G875" s="5">
        <v>100.98559</v>
      </c>
      <c r="H875" s="5">
        <v>101.34668600000001</v>
      </c>
      <c r="I875" s="5">
        <v>118.67147199999999</v>
      </c>
      <c r="J875" s="5">
        <v>20.531041999999999</v>
      </c>
      <c r="K875" s="5">
        <v>2.5110000000000002E-3</v>
      </c>
      <c r="L875" s="5">
        <v>2.3310000000000002E-3</v>
      </c>
      <c r="M875" s="5">
        <v>248.37053599999999</v>
      </c>
      <c r="N875" s="5">
        <v>0.260828</v>
      </c>
      <c r="O875" s="5">
        <v>8.4032979999999995</v>
      </c>
      <c r="P875" s="5">
        <v>2.7360000000000002E-3</v>
      </c>
      <c r="Q875" s="5">
        <v>4.3189999999999999E-3</v>
      </c>
      <c r="R875" s="5">
        <v>4.3080000000000002E-3</v>
      </c>
      <c r="S875" s="5">
        <v>4.8999999999999998E-5</v>
      </c>
      <c r="T875" s="5">
        <v>9.9500000000000001E-4</v>
      </c>
      <c r="U875" s="5">
        <v>0.30198399999999997</v>
      </c>
      <c r="V875" s="5">
        <v>1.356743</v>
      </c>
      <c r="W875" s="5">
        <v>2.5476000000000001</v>
      </c>
      <c r="X875" s="5">
        <v>98.53</v>
      </c>
      <c r="Y875" s="5">
        <v>20</v>
      </c>
      <c r="Z875" s="5">
        <v>49.930999999999997</v>
      </c>
      <c r="AA875" s="5">
        <v>81.525463000000002</v>
      </c>
      <c r="AB875" s="5">
        <v>86.917877000000004</v>
      </c>
      <c r="AC875" s="5">
        <v>77.185849000000005</v>
      </c>
      <c r="AD875" s="5">
        <v>1.1861E-2</v>
      </c>
      <c r="AE875" s="5">
        <v>1.0077339999999999</v>
      </c>
      <c r="AF875" s="5">
        <v>2.3455E-2</v>
      </c>
      <c r="AG875" s="5">
        <v>23.275015</v>
      </c>
      <c r="AH875" s="5">
        <v>-3.1926000000000003E-2</v>
      </c>
      <c r="AI875" s="5">
        <v>0.155167</v>
      </c>
      <c r="AJ875" s="5">
        <v>5.1479999999999998E-3</v>
      </c>
      <c r="AK875" s="2">
        <v>0.35775099999999999</v>
      </c>
      <c r="AL875" s="2">
        <v>0.35775099999999999</v>
      </c>
      <c r="AM875" s="2">
        <v>1.7479000000000001E-2</v>
      </c>
    </row>
    <row r="876" spans="1:39" x14ac:dyDescent="0.2">
      <c r="A876" s="1">
        <v>43564.612268518518</v>
      </c>
      <c r="B876" s="48">
        <v>1554835301.54005</v>
      </c>
      <c r="C876" s="5">
        <v>420</v>
      </c>
      <c r="D876" s="5">
        <v>0.20848700000000001</v>
      </c>
      <c r="E876" s="5">
        <v>1.219E-3</v>
      </c>
      <c r="F876" s="5">
        <v>6.4999999999999994E-5</v>
      </c>
      <c r="G876" s="5">
        <v>100.95789499999999</v>
      </c>
      <c r="H876" s="5">
        <v>101.234494</v>
      </c>
      <c r="I876" s="5">
        <v>118.660674</v>
      </c>
      <c r="J876" s="5">
        <v>20.530760000000001</v>
      </c>
      <c r="K876" s="5">
        <v>2.444E-3</v>
      </c>
      <c r="L876" s="5">
        <v>2.3110000000000001E-3</v>
      </c>
      <c r="M876" s="5">
        <v>248.380618</v>
      </c>
      <c r="N876" s="5">
        <v>0.260405</v>
      </c>
      <c r="O876" s="5">
        <v>8.4021539999999995</v>
      </c>
      <c r="P876" s="5">
        <v>2.6749999999999999E-3</v>
      </c>
      <c r="Q876" s="5">
        <v>4.5019999999999999E-3</v>
      </c>
      <c r="R876" s="5">
        <v>4.4790000000000003E-3</v>
      </c>
      <c r="S876" s="5">
        <v>4.8000000000000001E-5</v>
      </c>
      <c r="T876" s="5">
        <v>9.9799999999999997E-4</v>
      </c>
      <c r="U876" s="5">
        <v>0.28312599999999999</v>
      </c>
      <c r="V876" s="5">
        <v>1.3813439999999999</v>
      </c>
      <c r="W876" s="5">
        <v>2.5476000000000001</v>
      </c>
      <c r="X876" s="5">
        <v>98.53</v>
      </c>
      <c r="Y876" s="5">
        <v>20</v>
      </c>
      <c r="Z876" s="5">
        <v>49.93</v>
      </c>
      <c r="AA876" s="5">
        <v>79.897154999999998</v>
      </c>
      <c r="AB876" s="5">
        <v>85.450012000000001</v>
      </c>
      <c r="AC876" s="5">
        <v>76.718756999999997</v>
      </c>
      <c r="AD876" s="5">
        <v>1.1860000000000001E-2</v>
      </c>
      <c r="AE876" s="5">
        <v>1.0090790000000001</v>
      </c>
      <c r="AF876" s="5">
        <v>2.3470000000000001E-2</v>
      </c>
      <c r="AG876" s="5">
        <v>23.258434999999999</v>
      </c>
      <c r="AH876" s="5">
        <v>-2.4472000000000001E-2</v>
      </c>
      <c r="AI876" s="5">
        <v>0.154915</v>
      </c>
      <c r="AJ876" s="5">
        <v>5.1650000000000003E-3</v>
      </c>
      <c r="AK876" s="2">
        <v>0.35913</v>
      </c>
      <c r="AL876" s="2">
        <v>0.35913</v>
      </c>
      <c r="AM876" s="2">
        <v>1.7384E-2</v>
      </c>
    </row>
    <row r="877" spans="1:39" x14ac:dyDescent="0.2">
      <c r="A877" s="1">
        <v>43564.612280092595</v>
      </c>
      <c r="B877" s="48">
        <v>1554835302.5388701</v>
      </c>
      <c r="C877" s="5">
        <v>421</v>
      </c>
      <c r="D877" s="5">
        <v>0.20851</v>
      </c>
      <c r="E877" s="5">
        <v>1.2149999999999999E-3</v>
      </c>
      <c r="F877" s="5">
        <v>6.4999999999999994E-5</v>
      </c>
      <c r="G877" s="5">
        <v>100.926923</v>
      </c>
      <c r="H877" s="5">
        <v>101.330511</v>
      </c>
      <c r="I877" s="5">
        <v>118.8339</v>
      </c>
      <c r="J877" s="5">
        <v>20.531876</v>
      </c>
      <c r="K877" s="5">
        <v>2.4659999999999999E-3</v>
      </c>
      <c r="L877" s="5">
        <v>2.2699999999999999E-3</v>
      </c>
      <c r="M877" s="5">
        <v>248.319187</v>
      </c>
      <c r="N877" s="5">
        <v>0.26008599999999998</v>
      </c>
      <c r="O877" s="5">
        <v>8.4003990000000002</v>
      </c>
      <c r="P877" s="5">
        <v>2.735E-3</v>
      </c>
      <c r="Q877" s="5">
        <v>4.5789999999999997E-3</v>
      </c>
      <c r="R877" s="5">
        <v>4.5409999999999999E-3</v>
      </c>
      <c r="S877" s="5">
        <v>5.1E-5</v>
      </c>
      <c r="T877" s="5">
        <v>9.9700000000000006E-4</v>
      </c>
      <c r="U877" s="5">
        <v>0.29462899999999997</v>
      </c>
      <c r="V877" s="5">
        <v>1.3977809999999999</v>
      </c>
      <c r="W877" s="5">
        <v>2.5472999999999999</v>
      </c>
      <c r="X877" s="5">
        <v>98.53</v>
      </c>
      <c r="Y877" s="5">
        <v>20</v>
      </c>
      <c r="Z877" s="5">
        <v>49.923999999999999</v>
      </c>
      <c r="AA877" s="5">
        <v>80.426698000000002</v>
      </c>
      <c r="AB877" s="5">
        <v>86.904489999999996</v>
      </c>
      <c r="AC877" s="5">
        <v>75.724478000000005</v>
      </c>
      <c r="AD877" s="5">
        <v>1.1859E-2</v>
      </c>
      <c r="AE877" s="5">
        <v>1.0119549999999999</v>
      </c>
      <c r="AF877" s="5">
        <v>2.3519999999999999E-2</v>
      </c>
      <c r="AG877" s="5">
        <v>23.24231</v>
      </c>
      <c r="AH877" s="5">
        <v>-3.5695999999999999E-2</v>
      </c>
      <c r="AI877" s="5">
        <v>0.154725</v>
      </c>
      <c r="AJ877" s="5">
        <v>5.0330000000000001E-3</v>
      </c>
      <c r="AK877" s="2">
        <v>0.35064299999999998</v>
      </c>
      <c r="AL877" s="2">
        <v>0.35064299999999998</v>
      </c>
      <c r="AM877" s="2">
        <v>1.7783E-2</v>
      </c>
    </row>
    <row r="878" spans="1:39" x14ac:dyDescent="0.2">
      <c r="A878" s="1">
        <v>43564.612291666665</v>
      </c>
      <c r="B878" s="48">
        <v>1554835303.53793</v>
      </c>
      <c r="C878" s="5">
        <v>422</v>
      </c>
      <c r="D878" s="5">
        <v>0.20851</v>
      </c>
      <c r="E878" s="5">
        <v>1.2149999999999999E-3</v>
      </c>
      <c r="F878" s="5">
        <v>6.4999999999999994E-5</v>
      </c>
      <c r="G878" s="5">
        <v>100.949259</v>
      </c>
      <c r="H878" s="5">
        <v>101.333265</v>
      </c>
      <c r="I878" s="5">
        <v>118.470313</v>
      </c>
      <c r="J878" s="5">
        <v>20.531253</v>
      </c>
      <c r="K878" s="5">
        <v>2.447E-3</v>
      </c>
      <c r="L878" s="5">
        <v>2.2980000000000001E-3</v>
      </c>
      <c r="M878" s="5">
        <v>248.3373</v>
      </c>
      <c r="N878" s="5">
        <v>0.26171299999999997</v>
      </c>
      <c r="O878" s="5">
        <v>8.3988720000000008</v>
      </c>
      <c r="P878" s="5">
        <v>2.6779999999999998E-3</v>
      </c>
      <c r="Q878" s="5">
        <v>3.9880000000000002E-3</v>
      </c>
      <c r="R878" s="5">
        <v>3.9170000000000003E-3</v>
      </c>
      <c r="S878" s="5">
        <v>5.3999999999999998E-5</v>
      </c>
      <c r="T878" s="5">
        <v>1.0009999999999999E-3</v>
      </c>
      <c r="U878" s="5">
        <v>0.27295000000000003</v>
      </c>
      <c r="V878" s="5">
        <v>1.378163</v>
      </c>
      <c r="W878" s="5">
        <v>2.5474999999999999</v>
      </c>
      <c r="X878" s="5">
        <v>98.53</v>
      </c>
      <c r="Y878" s="5">
        <v>20</v>
      </c>
      <c r="Z878" s="5">
        <v>49.923000000000002</v>
      </c>
      <c r="AA878" s="5">
        <v>79.970928000000001</v>
      </c>
      <c r="AB878" s="5">
        <v>85.536366000000001</v>
      </c>
      <c r="AC878" s="5">
        <v>76.409068000000005</v>
      </c>
      <c r="AD878" s="5">
        <v>1.1859E-2</v>
      </c>
      <c r="AE878" s="5">
        <v>1.009973</v>
      </c>
      <c r="AF878" s="5">
        <v>2.3460999999999999E-2</v>
      </c>
      <c r="AG878" s="5">
        <v>23.229483999999999</v>
      </c>
      <c r="AH878" s="5">
        <v>-3.3959999999999997E-2</v>
      </c>
      <c r="AI878" s="5">
        <v>0.155693</v>
      </c>
      <c r="AJ878" s="5">
        <v>5.0309999999999999E-3</v>
      </c>
      <c r="AK878" s="2">
        <v>0.34957300000000002</v>
      </c>
      <c r="AL878" s="2">
        <v>0.34957300000000002</v>
      </c>
      <c r="AM878" s="2">
        <v>1.7949E-2</v>
      </c>
    </row>
    <row r="879" spans="1:39" x14ac:dyDescent="0.2">
      <c r="A879" s="1">
        <v>43564.612303240741</v>
      </c>
      <c r="B879" s="48">
        <v>1554835304.53894</v>
      </c>
      <c r="C879" s="5">
        <v>423</v>
      </c>
      <c r="D879" s="5">
        <v>0.208513</v>
      </c>
      <c r="E879" s="5">
        <v>1.2099999999999999E-3</v>
      </c>
      <c r="F879" s="5">
        <v>6.4999999999999994E-5</v>
      </c>
      <c r="G879" s="5">
        <v>100.92811500000001</v>
      </c>
      <c r="H879" s="5">
        <v>101.385578</v>
      </c>
      <c r="I879" s="5">
        <v>118.142872</v>
      </c>
      <c r="J879" s="5">
        <v>20.531711000000001</v>
      </c>
      <c r="K879" s="5">
        <v>2.4789999999999999E-3</v>
      </c>
      <c r="L879" s="5">
        <v>2.245E-3</v>
      </c>
      <c r="M879" s="5">
        <v>248.28874999999999</v>
      </c>
      <c r="N879" s="5">
        <v>0.26153100000000001</v>
      </c>
      <c r="O879" s="5">
        <v>8.4019329999999997</v>
      </c>
      <c r="P879" s="5">
        <v>2.761E-3</v>
      </c>
      <c r="Q879" s="5">
        <v>4.6150000000000002E-3</v>
      </c>
      <c r="R879" s="5">
        <v>4.5059999999999996E-3</v>
      </c>
      <c r="S879" s="5">
        <v>5.0000000000000002E-5</v>
      </c>
      <c r="T879" s="5">
        <v>1.011E-3</v>
      </c>
      <c r="U879" s="5">
        <v>0.27759499999999998</v>
      </c>
      <c r="V879" s="5">
        <v>1.3002739999999999</v>
      </c>
      <c r="W879" s="5">
        <v>2.5474999999999999</v>
      </c>
      <c r="X879" s="5">
        <v>98.53</v>
      </c>
      <c r="Y879" s="5">
        <v>20</v>
      </c>
      <c r="Z879" s="5">
        <v>49.921999999999997</v>
      </c>
      <c r="AA879" s="5">
        <v>80.753388999999999</v>
      </c>
      <c r="AB879" s="5">
        <v>87.537487999999996</v>
      </c>
      <c r="AC879" s="5">
        <v>75.117930999999999</v>
      </c>
      <c r="AD879" s="5">
        <v>1.1858E-2</v>
      </c>
      <c r="AE879" s="5">
        <v>1.0137179999999999</v>
      </c>
      <c r="AF879" s="5">
        <v>2.3472E-2</v>
      </c>
      <c r="AG879" s="5">
        <v>23.154478999999998</v>
      </c>
      <c r="AH879" s="5">
        <v>-4.045E-2</v>
      </c>
      <c r="AI879" s="5">
        <v>0.155585</v>
      </c>
      <c r="AJ879" s="5">
        <v>5.0220000000000004E-3</v>
      </c>
      <c r="AK879" s="2">
        <v>0.34914200000000001</v>
      </c>
      <c r="AL879" s="2">
        <v>0.34914200000000001</v>
      </c>
      <c r="AM879" s="2">
        <v>1.7957999999999998E-2</v>
      </c>
    </row>
    <row r="880" spans="1:39" x14ac:dyDescent="0.2">
      <c r="A880" s="1">
        <v>43564.612314814818</v>
      </c>
      <c r="B880" s="48">
        <v>1554835305.5392399</v>
      </c>
      <c r="C880" s="5">
        <v>424</v>
      </c>
      <c r="D880" s="5">
        <v>0.208512</v>
      </c>
      <c r="E880" s="5">
        <v>1.2080000000000001E-3</v>
      </c>
      <c r="F880" s="5">
        <v>6.4999999999999994E-5</v>
      </c>
      <c r="G880" s="5">
        <v>100.865578</v>
      </c>
      <c r="H880" s="5">
        <v>101.346343</v>
      </c>
      <c r="I880" s="5">
        <v>117.784451</v>
      </c>
      <c r="J880" s="5">
        <v>20.531369999999999</v>
      </c>
      <c r="K880" s="5">
        <v>2.5040000000000001E-3</v>
      </c>
      <c r="L880" s="5">
        <v>2.31E-3</v>
      </c>
      <c r="M880" s="5">
        <v>248.30856800000001</v>
      </c>
      <c r="N880" s="5">
        <v>0.26090600000000003</v>
      </c>
      <c r="O880" s="5">
        <v>8.4011010000000006</v>
      </c>
      <c r="P880" s="5">
        <v>2.6909999999999998E-3</v>
      </c>
      <c r="Q880" s="5">
        <v>4.4590000000000003E-3</v>
      </c>
      <c r="R880" s="5">
        <v>4.3920000000000001E-3</v>
      </c>
      <c r="S880" s="5">
        <v>5.0000000000000002E-5</v>
      </c>
      <c r="T880" s="5">
        <v>1.0070000000000001E-3</v>
      </c>
      <c r="U880" s="5">
        <v>0.28406599999999999</v>
      </c>
      <c r="V880" s="5">
        <v>1.294902</v>
      </c>
      <c r="W880" s="5">
        <v>2.5474999999999999</v>
      </c>
      <c r="X880" s="5">
        <v>98.53</v>
      </c>
      <c r="Y880" s="5">
        <v>20.010000000000002</v>
      </c>
      <c r="Z880" s="5">
        <v>49.918999999999997</v>
      </c>
      <c r="AA880" s="5">
        <v>81.358009999999993</v>
      </c>
      <c r="AB880" s="5">
        <v>85.854980999999995</v>
      </c>
      <c r="AC880" s="5">
        <v>76.690517999999997</v>
      </c>
      <c r="AD880" s="5">
        <v>1.1865000000000001E-2</v>
      </c>
      <c r="AE880" s="5">
        <v>1.009161</v>
      </c>
      <c r="AF880" s="5">
        <v>2.3383999999999999E-2</v>
      </c>
      <c r="AG880" s="5">
        <v>23.171468000000001</v>
      </c>
      <c r="AH880" s="5">
        <v>-4.2532E-2</v>
      </c>
      <c r="AI880" s="5">
        <v>0.15521299999999999</v>
      </c>
      <c r="AJ880" s="5">
        <v>5.0299999999999997E-3</v>
      </c>
      <c r="AK880" s="2">
        <v>0.348325</v>
      </c>
      <c r="AL880" s="2">
        <v>0.348325</v>
      </c>
      <c r="AM880" s="2">
        <v>1.7957999999999998E-2</v>
      </c>
    </row>
    <row r="881" spans="1:39" x14ac:dyDescent="0.2">
      <c r="A881" s="1">
        <v>43564.612326388888</v>
      </c>
      <c r="B881" s="48">
        <v>1554835306.53807</v>
      </c>
      <c r="C881" s="5">
        <v>425</v>
      </c>
      <c r="D881" s="5">
        <v>0.20852799999999999</v>
      </c>
      <c r="E881" s="5">
        <v>1.206E-3</v>
      </c>
      <c r="F881" s="5">
        <v>6.6000000000000005E-5</v>
      </c>
      <c r="G881" s="5">
        <v>100.943302</v>
      </c>
      <c r="H881" s="5">
        <v>101.21384399999999</v>
      </c>
      <c r="I881" s="5">
        <v>117.341528</v>
      </c>
      <c r="J881" s="5">
        <v>20.531580999999999</v>
      </c>
      <c r="K881" s="5">
        <v>2.464E-3</v>
      </c>
      <c r="L881" s="5">
        <v>2.3340000000000001E-3</v>
      </c>
      <c r="M881" s="5">
        <v>248.24606399999999</v>
      </c>
      <c r="N881" s="5">
        <v>0.26158900000000002</v>
      </c>
      <c r="O881" s="5">
        <v>8.4034800000000001</v>
      </c>
      <c r="P881" s="5">
        <v>2.666E-3</v>
      </c>
      <c r="Q881" s="5">
        <v>4.5830000000000003E-3</v>
      </c>
      <c r="R881" s="5">
        <v>4.4349999999999997E-3</v>
      </c>
      <c r="S881" s="5">
        <v>5.1E-5</v>
      </c>
      <c r="T881" s="5">
        <v>1.0089999999999999E-3</v>
      </c>
      <c r="U881" s="5">
        <v>0.26200000000000001</v>
      </c>
      <c r="V881" s="5">
        <v>1.3033600000000001</v>
      </c>
      <c r="W881" s="5">
        <v>2.5474999999999999</v>
      </c>
      <c r="X881" s="5">
        <v>98.53</v>
      </c>
      <c r="Y881" s="5">
        <v>20.010000000000002</v>
      </c>
      <c r="Z881" s="5">
        <v>49.917999999999999</v>
      </c>
      <c r="AA881" s="5">
        <v>80.383634000000001</v>
      </c>
      <c r="AB881" s="5">
        <v>85.243223</v>
      </c>
      <c r="AC881" s="5">
        <v>77.265176999999994</v>
      </c>
      <c r="AD881" s="5">
        <v>1.1865000000000001E-2</v>
      </c>
      <c r="AE881" s="5">
        <v>1.007506</v>
      </c>
      <c r="AF881" s="5">
        <v>2.3321000000000001E-2</v>
      </c>
      <c r="AG881" s="5">
        <v>23.146847000000001</v>
      </c>
      <c r="AH881" s="5">
        <v>-2.3941E-2</v>
      </c>
      <c r="AI881" s="5">
        <v>0.15561900000000001</v>
      </c>
      <c r="AJ881" s="5">
        <v>4.9370000000000004E-3</v>
      </c>
      <c r="AK881" s="2">
        <v>0.34088099999999999</v>
      </c>
      <c r="AL881" s="2">
        <v>0.34088099999999999</v>
      </c>
      <c r="AM881" s="2">
        <v>1.8398000000000001E-2</v>
      </c>
    </row>
    <row r="882" spans="1:39" x14ac:dyDescent="0.2">
      <c r="A882" s="1">
        <v>43564.612337962964</v>
      </c>
      <c r="B882" s="48">
        <v>1554835307.53807</v>
      </c>
      <c r="C882" s="5">
        <v>426</v>
      </c>
      <c r="D882" s="5">
        <v>0.208536</v>
      </c>
      <c r="E882" s="5">
        <v>1.201E-3</v>
      </c>
      <c r="F882" s="5">
        <v>6.6000000000000005E-5</v>
      </c>
      <c r="G882" s="5">
        <v>100.923945</v>
      </c>
      <c r="H882" s="5">
        <v>101.407602</v>
      </c>
      <c r="I882" s="5">
        <v>117.252568</v>
      </c>
      <c r="J882" s="5">
        <v>20.531075000000001</v>
      </c>
      <c r="K882" s="5">
        <v>2.444E-3</v>
      </c>
      <c r="L882" s="5">
        <v>2.3389999999999999E-3</v>
      </c>
      <c r="M882" s="5">
        <v>248.23412300000001</v>
      </c>
      <c r="N882" s="5">
        <v>0.260301</v>
      </c>
      <c r="O882" s="5">
        <v>8.4021089999999994</v>
      </c>
      <c r="P882" s="5">
        <v>2.7190000000000001E-3</v>
      </c>
      <c r="Q882" s="5">
        <v>4.5339999999999998E-3</v>
      </c>
      <c r="R882" s="5">
        <v>4.5339999999999998E-3</v>
      </c>
      <c r="S882" s="5">
        <v>4.8999999999999998E-5</v>
      </c>
      <c r="T882" s="5">
        <v>1.0139999999999999E-3</v>
      </c>
      <c r="U882" s="5">
        <v>0.28495100000000001</v>
      </c>
      <c r="V882" s="5">
        <v>1.33619</v>
      </c>
      <c r="W882" s="5">
        <v>2.5476000000000001</v>
      </c>
      <c r="X882" s="5">
        <v>98.53</v>
      </c>
      <c r="Y882" s="5">
        <v>20.010000000000002</v>
      </c>
      <c r="Z882" s="5">
        <v>49.914000000000001</v>
      </c>
      <c r="AA882" s="5">
        <v>79.903707999999995</v>
      </c>
      <c r="AB882" s="5">
        <v>86.513424999999998</v>
      </c>
      <c r="AC882" s="5">
        <v>77.385537999999997</v>
      </c>
      <c r="AD882" s="5">
        <v>1.1864E-2</v>
      </c>
      <c r="AE882" s="5">
        <v>1.0071600000000001</v>
      </c>
      <c r="AF882" s="5">
        <v>2.3307999999999999E-2</v>
      </c>
      <c r="AG882" s="5">
        <v>23.142043999999999</v>
      </c>
      <c r="AH882" s="5">
        <v>-4.2762000000000001E-2</v>
      </c>
      <c r="AI882" s="5">
        <v>0.15485299999999999</v>
      </c>
      <c r="AJ882" s="5">
        <v>4.8939999999999999E-3</v>
      </c>
      <c r="AK882" s="2">
        <v>0.33771099999999998</v>
      </c>
      <c r="AL882" s="2">
        <v>0.33771099999999998</v>
      </c>
      <c r="AM882" s="2">
        <v>1.8478999999999999E-2</v>
      </c>
    </row>
    <row r="883" spans="1:39" x14ac:dyDescent="0.2">
      <c r="A883" s="1">
        <v>43564.612349537034</v>
      </c>
      <c r="B883" s="48">
        <v>1554835308.5385001</v>
      </c>
      <c r="C883" s="5">
        <v>427</v>
      </c>
      <c r="D883" s="5">
        <v>0.208505</v>
      </c>
      <c r="E883" s="5">
        <v>1.2030000000000001E-3</v>
      </c>
      <c r="F883" s="5">
        <v>6.7000000000000002E-5</v>
      </c>
      <c r="G883" s="5">
        <v>100.89923</v>
      </c>
      <c r="H883" s="5">
        <v>101.309174</v>
      </c>
      <c r="I883" s="5">
        <v>117.27768399999999</v>
      </c>
      <c r="J883" s="5">
        <v>20.531175000000001</v>
      </c>
      <c r="K883" s="5">
        <v>2.4759999999999999E-3</v>
      </c>
      <c r="L883" s="5">
        <v>2.2889999999999998E-3</v>
      </c>
      <c r="M883" s="5">
        <v>248.21054699999999</v>
      </c>
      <c r="N883" s="5">
        <v>0.26090600000000003</v>
      </c>
      <c r="O883" s="5">
        <v>8.4009909999999994</v>
      </c>
      <c r="P883" s="5">
        <v>2.6940000000000002E-3</v>
      </c>
      <c r="Q883" s="5">
        <v>4.8809999999999999E-3</v>
      </c>
      <c r="R883" s="5">
        <v>4.7840000000000001E-3</v>
      </c>
      <c r="S883" s="5">
        <v>5.0000000000000002E-5</v>
      </c>
      <c r="T883" s="5">
        <v>1.011E-3</v>
      </c>
      <c r="U883" s="5">
        <v>0.302371</v>
      </c>
      <c r="V883" s="5">
        <v>1.333045</v>
      </c>
      <c r="W883" s="5">
        <v>2.5474999999999999</v>
      </c>
      <c r="X883" s="5">
        <v>98.53</v>
      </c>
      <c r="Y883" s="5">
        <v>20.010000000000002</v>
      </c>
      <c r="Z883" s="5">
        <v>49.911999999999999</v>
      </c>
      <c r="AA883" s="5">
        <v>80.687257000000002</v>
      </c>
      <c r="AB883" s="5">
        <v>85.920947999999996</v>
      </c>
      <c r="AC883" s="5">
        <v>76.174987999999999</v>
      </c>
      <c r="AD883" s="5">
        <v>1.1863E-2</v>
      </c>
      <c r="AE883" s="5">
        <v>1.01065</v>
      </c>
      <c r="AF883" s="5">
        <v>2.3351E-2</v>
      </c>
      <c r="AG883" s="5">
        <v>23.104524000000001</v>
      </c>
      <c r="AH883" s="5">
        <v>-3.6267000000000001E-2</v>
      </c>
      <c r="AI883" s="5">
        <v>0.15521299999999999</v>
      </c>
      <c r="AJ883" s="5">
        <v>5.0769999999999999E-3</v>
      </c>
      <c r="AK883" s="2">
        <v>0.35105199999999998</v>
      </c>
      <c r="AL883" s="2">
        <v>0.35105199999999998</v>
      </c>
      <c r="AM883" s="2">
        <v>1.7818000000000001E-2</v>
      </c>
    </row>
    <row r="884" spans="1:39" x14ac:dyDescent="0.2">
      <c r="A884" s="1">
        <v>43564.612361111111</v>
      </c>
      <c r="B884" s="48">
        <v>1554835309.5381</v>
      </c>
      <c r="C884" s="5">
        <v>428</v>
      </c>
      <c r="D884" s="5">
        <v>0.208562</v>
      </c>
      <c r="E884" s="5">
        <v>1.2030000000000001E-3</v>
      </c>
      <c r="F884" s="5">
        <v>6.7000000000000002E-5</v>
      </c>
      <c r="G884" s="5">
        <v>100.940921</v>
      </c>
      <c r="H884" s="5">
        <v>101.402784</v>
      </c>
      <c r="I884" s="5">
        <v>117.38565699999999</v>
      </c>
      <c r="J884" s="5">
        <v>20.530608000000001</v>
      </c>
      <c r="K884" s="5">
        <v>2.4559999999999998E-3</v>
      </c>
      <c r="L884" s="5">
        <v>2.284E-3</v>
      </c>
      <c r="M884" s="5">
        <v>248.15528800000001</v>
      </c>
      <c r="N884" s="5">
        <v>0.26093899999999998</v>
      </c>
      <c r="O884" s="5">
        <v>8.4032459999999993</v>
      </c>
      <c r="P884" s="5">
        <v>2.738E-3</v>
      </c>
      <c r="Q884" s="5">
        <v>4.2960000000000003E-3</v>
      </c>
      <c r="R884" s="5">
        <v>4.2180000000000004E-3</v>
      </c>
      <c r="S884" s="5">
        <v>4.6999999999999997E-5</v>
      </c>
      <c r="T884" s="5">
        <v>1.01E-3</v>
      </c>
      <c r="U884" s="5">
        <v>0.28334700000000002</v>
      </c>
      <c r="V884" s="5">
        <v>1.321547</v>
      </c>
      <c r="W884" s="5">
        <v>2.5474999999999999</v>
      </c>
      <c r="X884" s="5">
        <v>98.53</v>
      </c>
      <c r="Y884" s="5">
        <v>20.010000000000002</v>
      </c>
      <c r="Z884" s="5">
        <v>49.91</v>
      </c>
      <c r="AA884" s="5">
        <v>80.185385999999994</v>
      </c>
      <c r="AB884" s="5">
        <v>86.984593000000004</v>
      </c>
      <c r="AC884" s="5">
        <v>76.059837999999999</v>
      </c>
      <c r="AD884" s="5">
        <v>1.1863E-2</v>
      </c>
      <c r="AE884" s="5">
        <v>1.010983</v>
      </c>
      <c r="AF884" s="5">
        <v>2.3365E-2</v>
      </c>
      <c r="AG884" s="5">
        <v>23.111346999999999</v>
      </c>
      <c r="AH884" s="5">
        <v>-4.0833000000000001E-2</v>
      </c>
      <c r="AI884" s="5">
        <v>0.15523200000000001</v>
      </c>
      <c r="AJ884" s="5">
        <v>4.7349999999999996E-3</v>
      </c>
      <c r="AK884" s="2">
        <v>0.32734600000000003</v>
      </c>
      <c r="AL884" s="2">
        <v>0.32734600000000003</v>
      </c>
      <c r="AM884" s="2">
        <v>1.9111E-2</v>
      </c>
    </row>
    <row r="885" spans="1:39" x14ac:dyDescent="0.2">
      <c r="A885" s="1">
        <v>43564.612372685187</v>
      </c>
      <c r="B885" s="48">
        <v>1554835310.5392699</v>
      </c>
      <c r="C885" s="5">
        <v>429</v>
      </c>
      <c r="D885" s="5">
        <v>0.208532</v>
      </c>
      <c r="E885" s="5">
        <v>1.199E-3</v>
      </c>
      <c r="F885" s="5">
        <v>6.7000000000000002E-5</v>
      </c>
      <c r="G885" s="5">
        <v>100.923053</v>
      </c>
      <c r="H885" s="5">
        <v>101.22864300000001</v>
      </c>
      <c r="I885" s="5">
        <v>117.56616</v>
      </c>
      <c r="J885" s="5">
        <v>20.531928000000001</v>
      </c>
      <c r="K885" s="5">
        <v>2.444E-3</v>
      </c>
      <c r="L885" s="5">
        <v>2.2599999999999999E-3</v>
      </c>
      <c r="M885" s="5">
        <v>248.144689</v>
      </c>
      <c r="N885" s="5">
        <v>0.26069799999999999</v>
      </c>
      <c r="O885" s="5">
        <v>8.4009970000000003</v>
      </c>
      <c r="P885" s="5">
        <v>2.728E-3</v>
      </c>
      <c r="Q885" s="5">
        <v>4.45E-3</v>
      </c>
      <c r="R885" s="5">
        <v>4.4929999999999996E-3</v>
      </c>
      <c r="S885" s="5">
        <v>4.6E-5</v>
      </c>
      <c r="T885" s="5">
        <v>1.0139999999999999E-3</v>
      </c>
      <c r="U885" s="5">
        <v>0.288545</v>
      </c>
      <c r="V885" s="5">
        <v>1.333744</v>
      </c>
      <c r="W885" s="5">
        <v>2.5476000000000001</v>
      </c>
      <c r="X885" s="5">
        <v>98.53</v>
      </c>
      <c r="Y885" s="5">
        <v>20.02</v>
      </c>
      <c r="Z885" s="5">
        <v>49.905999999999999</v>
      </c>
      <c r="AA885" s="5">
        <v>79.900450000000006</v>
      </c>
      <c r="AB885" s="5">
        <v>86.746206999999998</v>
      </c>
      <c r="AC885" s="5">
        <v>75.482117000000002</v>
      </c>
      <c r="AD885" s="5">
        <v>1.1868999999999999E-2</v>
      </c>
      <c r="AE885" s="5">
        <v>1.012659</v>
      </c>
      <c r="AF885" s="5">
        <v>2.3403E-2</v>
      </c>
      <c r="AG885" s="5">
        <v>23.109970000000001</v>
      </c>
      <c r="AH885" s="5">
        <v>-2.7043000000000001E-2</v>
      </c>
      <c r="AI885" s="5">
        <v>0.155089</v>
      </c>
      <c r="AJ885" s="5">
        <v>4.921E-3</v>
      </c>
      <c r="AK885" s="2">
        <v>0.34086899999999998</v>
      </c>
      <c r="AL885" s="2">
        <v>0.34086899999999998</v>
      </c>
      <c r="AM885" s="2">
        <v>1.8336000000000002E-2</v>
      </c>
    </row>
    <row r="886" spans="1:39" x14ac:dyDescent="0.2">
      <c r="A886" s="1">
        <v>43564.612384259257</v>
      </c>
      <c r="B886" s="48">
        <v>1554835311.53917</v>
      </c>
      <c r="C886" s="5">
        <v>430</v>
      </c>
      <c r="D886" s="5">
        <v>0.20852899999999999</v>
      </c>
      <c r="E886" s="5">
        <v>1.199E-3</v>
      </c>
      <c r="F886" s="5">
        <v>6.7999999999999999E-5</v>
      </c>
      <c r="G886" s="5">
        <v>100.914715</v>
      </c>
      <c r="H886" s="5">
        <v>101.210403</v>
      </c>
      <c r="I886" s="5">
        <v>117.721312</v>
      </c>
      <c r="J886" s="5">
        <v>20.531811000000001</v>
      </c>
      <c r="K886" s="5">
        <v>2.408E-3</v>
      </c>
      <c r="L886" s="5">
        <v>2.3089999999999999E-3</v>
      </c>
      <c r="M886" s="5">
        <v>248.08149499999999</v>
      </c>
      <c r="N886" s="5">
        <v>0.261602</v>
      </c>
      <c r="O886" s="5">
        <v>8.4006460000000001</v>
      </c>
      <c r="P886" s="5">
        <v>2.7209999999999999E-3</v>
      </c>
      <c r="Q886" s="5">
        <v>4.2069999999999998E-3</v>
      </c>
      <c r="R886" s="5">
        <v>4.1879999999999999E-3</v>
      </c>
      <c r="S886" s="5">
        <v>4.6E-5</v>
      </c>
      <c r="T886" s="5">
        <v>1.0150000000000001E-3</v>
      </c>
      <c r="U886" s="5">
        <v>0.28406599999999999</v>
      </c>
      <c r="V886" s="5">
        <v>1.3308059999999999</v>
      </c>
      <c r="W886" s="5">
        <v>2.5474999999999999</v>
      </c>
      <c r="X886" s="5">
        <v>98.53</v>
      </c>
      <c r="Y886" s="5">
        <v>20.02</v>
      </c>
      <c r="Z886" s="5">
        <v>49.902999999999999</v>
      </c>
      <c r="AA886" s="5">
        <v>79.048231000000001</v>
      </c>
      <c r="AB886" s="5">
        <v>86.578863999999996</v>
      </c>
      <c r="AC886" s="5">
        <v>76.669803000000002</v>
      </c>
      <c r="AD886" s="5">
        <v>1.1868999999999999E-2</v>
      </c>
      <c r="AE886" s="5">
        <v>1.0092209999999999</v>
      </c>
      <c r="AF886" s="5">
        <v>2.3377999999999999E-2</v>
      </c>
      <c r="AG886" s="5">
        <v>23.164570000000001</v>
      </c>
      <c r="AH886" s="5">
        <v>-2.6169999999999999E-2</v>
      </c>
      <c r="AI886" s="5">
        <v>0.15562699999999999</v>
      </c>
      <c r="AJ886" s="5">
        <v>4.934E-3</v>
      </c>
      <c r="AK886" s="2">
        <v>0.341414</v>
      </c>
      <c r="AL886" s="2">
        <v>0.341414</v>
      </c>
      <c r="AM886" s="2">
        <v>1.8370000000000001E-2</v>
      </c>
    </row>
    <row r="887" spans="1:39" x14ac:dyDescent="0.2">
      <c r="A887" s="1">
        <v>43564.612395833334</v>
      </c>
      <c r="B887" s="48">
        <v>1554835312.5395999</v>
      </c>
      <c r="C887" s="5">
        <v>431</v>
      </c>
      <c r="D887" s="5">
        <v>0.20852999999999999</v>
      </c>
      <c r="E887" s="5">
        <v>1.1999999999999999E-3</v>
      </c>
      <c r="F887" s="5">
        <v>6.7999999999999999E-5</v>
      </c>
      <c r="G887" s="5">
        <v>100.882254</v>
      </c>
      <c r="H887" s="5">
        <v>101.41551800000001</v>
      </c>
      <c r="I887" s="5">
        <v>117.48635400000001</v>
      </c>
      <c r="J887" s="5">
        <v>20.531811000000001</v>
      </c>
      <c r="K887" s="5">
        <v>2.4810000000000001E-3</v>
      </c>
      <c r="L887" s="5">
        <v>2.2659999999999998E-3</v>
      </c>
      <c r="M887" s="5">
        <v>248.107945</v>
      </c>
      <c r="N887" s="5">
        <v>0.261322</v>
      </c>
      <c r="O887" s="5">
        <v>8.4027650000000005</v>
      </c>
      <c r="P887" s="5">
        <v>2.7499999999999998E-3</v>
      </c>
      <c r="Q887" s="5">
        <v>3.9370000000000004E-3</v>
      </c>
      <c r="R887" s="5">
        <v>3.8769999999999998E-3</v>
      </c>
      <c r="S887" s="5">
        <v>4.6999999999999997E-5</v>
      </c>
      <c r="T887" s="5">
        <v>1.013E-3</v>
      </c>
      <c r="U887" s="5">
        <v>0.29374400000000001</v>
      </c>
      <c r="V887" s="5">
        <v>1.3423849999999999</v>
      </c>
      <c r="W887" s="5">
        <v>2.5476000000000001</v>
      </c>
      <c r="X887" s="5">
        <v>98.53</v>
      </c>
      <c r="Y887" s="5">
        <v>20.02</v>
      </c>
      <c r="Z887" s="5">
        <v>49.896000000000001</v>
      </c>
      <c r="AA887" s="5">
        <v>80.796266000000003</v>
      </c>
      <c r="AB887" s="5">
        <v>87.258173999999997</v>
      </c>
      <c r="AC887" s="5">
        <v>75.641768999999996</v>
      </c>
      <c r="AD887" s="5">
        <v>1.1867000000000001E-2</v>
      </c>
      <c r="AE887" s="5">
        <v>1.012195</v>
      </c>
      <c r="AF887" s="5">
        <v>2.3389E-2</v>
      </c>
      <c r="AG887" s="5">
        <v>23.107413999999999</v>
      </c>
      <c r="AH887" s="5">
        <v>-4.7156000000000003E-2</v>
      </c>
      <c r="AI887" s="5">
        <v>0.15546099999999999</v>
      </c>
      <c r="AJ887" s="5">
        <v>4.9290000000000002E-3</v>
      </c>
      <c r="AK887" s="2">
        <v>0.34121899999999999</v>
      </c>
      <c r="AL887" s="2">
        <v>0.34121899999999999</v>
      </c>
      <c r="AM887" s="2">
        <v>1.8360999999999999E-2</v>
      </c>
    </row>
    <row r="888" spans="1:39" x14ac:dyDescent="0.2">
      <c r="A888" s="1">
        <v>43564.612407407411</v>
      </c>
      <c r="B888" s="48">
        <v>1554835313.5386901</v>
      </c>
      <c r="C888" s="5">
        <v>432</v>
      </c>
      <c r="D888" s="5">
        <v>0.20854300000000001</v>
      </c>
      <c r="E888" s="5">
        <v>1.193E-3</v>
      </c>
      <c r="F888" s="5">
        <v>6.7999999999999999E-5</v>
      </c>
      <c r="G888" s="5">
        <v>100.935858</v>
      </c>
      <c r="H888" s="5">
        <v>101.320188</v>
      </c>
      <c r="I888" s="5">
        <v>117.655355</v>
      </c>
      <c r="J888" s="5">
        <v>20.532395000000001</v>
      </c>
      <c r="K888" s="5">
        <v>2.4329999999999998E-3</v>
      </c>
      <c r="L888" s="5">
        <v>2.2759999999999998E-3</v>
      </c>
      <c r="M888" s="5">
        <v>248.081265</v>
      </c>
      <c r="N888" s="5">
        <v>0.26119199999999998</v>
      </c>
      <c r="O888" s="5">
        <v>8.403435</v>
      </c>
      <c r="P888" s="5">
        <v>2.7009999999999998E-3</v>
      </c>
      <c r="Q888" s="5">
        <v>4.0299999999999997E-3</v>
      </c>
      <c r="R888" s="5">
        <v>3.9050000000000001E-3</v>
      </c>
      <c r="S888" s="5">
        <v>4.3999999999999999E-5</v>
      </c>
      <c r="T888" s="5">
        <v>1.0169999999999999E-3</v>
      </c>
      <c r="U888" s="5">
        <v>0.27671099999999998</v>
      </c>
      <c r="V888" s="5">
        <v>1.3590530000000001</v>
      </c>
      <c r="W888" s="5">
        <v>2.5474999999999999</v>
      </c>
      <c r="X888" s="5">
        <v>98.53</v>
      </c>
      <c r="Y888" s="5">
        <v>20.02</v>
      </c>
      <c r="Z888" s="5">
        <v>49.893000000000001</v>
      </c>
      <c r="AA888" s="5">
        <v>79.655308000000005</v>
      </c>
      <c r="AB888" s="5">
        <v>86.091498999999999</v>
      </c>
      <c r="AC888" s="5">
        <v>75.876097999999999</v>
      </c>
      <c r="AD888" s="5">
        <v>1.1866E-2</v>
      </c>
      <c r="AE888" s="5">
        <v>1.0115160000000001</v>
      </c>
      <c r="AF888" s="5">
        <v>2.3397999999999999E-2</v>
      </c>
      <c r="AG888" s="5">
        <v>23.131793999999999</v>
      </c>
      <c r="AH888" s="5">
        <v>-3.3993000000000002E-2</v>
      </c>
      <c r="AI888" s="5">
        <v>0.15538299999999999</v>
      </c>
      <c r="AJ888" s="5">
        <v>4.8589999999999996E-3</v>
      </c>
      <c r="AK888" s="2">
        <v>0.33644299999999999</v>
      </c>
      <c r="AL888" s="2">
        <v>0.33644299999999999</v>
      </c>
      <c r="AM888" s="2">
        <v>1.8612E-2</v>
      </c>
    </row>
    <row r="889" spans="1:39" x14ac:dyDescent="0.2">
      <c r="A889" s="1">
        <v>43564.61241898148</v>
      </c>
      <c r="B889" s="48">
        <v>1554835314.5392799</v>
      </c>
      <c r="C889" s="5">
        <v>433</v>
      </c>
      <c r="D889" s="5">
        <v>0.20852699999999999</v>
      </c>
      <c r="E889" s="5">
        <v>1.193E-3</v>
      </c>
      <c r="F889" s="5">
        <v>6.8999999999999997E-5</v>
      </c>
      <c r="G889" s="5">
        <v>100.872727</v>
      </c>
      <c r="H889" s="5">
        <v>101.371123</v>
      </c>
      <c r="I889" s="5">
        <v>117.984673</v>
      </c>
      <c r="J889" s="5">
        <v>20.532512000000001</v>
      </c>
      <c r="K889" s="5">
        <v>2.4199999999999998E-3</v>
      </c>
      <c r="L889" s="5">
        <v>2.2850000000000001E-3</v>
      </c>
      <c r="M889" s="5">
        <v>248.064954</v>
      </c>
      <c r="N889" s="5">
        <v>0.26085399999999997</v>
      </c>
      <c r="O889" s="5">
        <v>8.4003540000000001</v>
      </c>
      <c r="P889" s="5">
        <v>2.64E-3</v>
      </c>
      <c r="Q889" s="5">
        <v>4.248E-3</v>
      </c>
      <c r="R889" s="5">
        <v>4.3439999999999998E-3</v>
      </c>
      <c r="S889" s="5">
        <v>4.6E-5</v>
      </c>
      <c r="T889" s="5">
        <v>1.0139999999999999E-3</v>
      </c>
      <c r="U889" s="5">
        <v>0.309892</v>
      </c>
      <c r="V889" s="5">
        <v>1.3264750000000001</v>
      </c>
      <c r="W889" s="5">
        <v>2.5474999999999999</v>
      </c>
      <c r="X889" s="5">
        <v>98.53</v>
      </c>
      <c r="Y889" s="5">
        <v>20.02</v>
      </c>
      <c r="Z889" s="5">
        <v>49.889000000000003</v>
      </c>
      <c r="AA889" s="5">
        <v>79.327169999999995</v>
      </c>
      <c r="AB889" s="5">
        <v>84.615897000000004</v>
      </c>
      <c r="AC889" s="5">
        <v>76.085228999999998</v>
      </c>
      <c r="AD889" s="5">
        <v>1.1865000000000001E-2</v>
      </c>
      <c r="AE889" s="5">
        <v>1.01091</v>
      </c>
      <c r="AF889" s="5">
        <v>2.3424E-2</v>
      </c>
      <c r="AG889" s="5">
        <v>23.171082999999999</v>
      </c>
      <c r="AH889" s="5">
        <v>-4.4084999999999999E-2</v>
      </c>
      <c r="AI889" s="5">
        <v>0.15518199999999999</v>
      </c>
      <c r="AJ889" s="5">
        <v>4.9550000000000002E-3</v>
      </c>
      <c r="AK889" s="2">
        <v>0.34347499999999997</v>
      </c>
      <c r="AL889" s="2">
        <v>0.34347499999999997</v>
      </c>
      <c r="AM889" s="2">
        <v>1.8207999999999998E-2</v>
      </c>
    </row>
    <row r="890" spans="1:39" x14ac:dyDescent="0.2">
      <c r="A890" s="1">
        <v>43564.612430555557</v>
      </c>
      <c r="B890" s="48">
        <v>1554835315.5394199</v>
      </c>
      <c r="C890" s="5">
        <v>434</v>
      </c>
      <c r="D890" s="5">
        <v>0.20854500000000001</v>
      </c>
      <c r="E890" s="5">
        <v>1.1869999999999999E-3</v>
      </c>
      <c r="F890" s="5">
        <v>6.8999999999999997E-5</v>
      </c>
      <c r="G890" s="5">
        <v>100.923648</v>
      </c>
      <c r="H890" s="5">
        <v>101.285427</v>
      </c>
      <c r="I890" s="5">
        <v>118.16611399999999</v>
      </c>
      <c r="J890" s="5">
        <v>20.532463</v>
      </c>
      <c r="K890" s="5">
        <v>2.4710000000000001E-3</v>
      </c>
      <c r="L890" s="5">
        <v>2.3540000000000002E-3</v>
      </c>
      <c r="M890" s="5">
        <v>248.06136900000001</v>
      </c>
      <c r="N890" s="5">
        <v>0.26166699999999998</v>
      </c>
      <c r="O890" s="5">
        <v>8.401173</v>
      </c>
      <c r="P890" s="5">
        <v>2.6970000000000002E-3</v>
      </c>
      <c r="Q890" s="5">
        <v>4.189E-3</v>
      </c>
      <c r="R890" s="5">
        <v>4.1050000000000001E-3</v>
      </c>
      <c r="S890" s="5">
        <v>4.6999999999999997E-5</v>
      </c>
      <c r="T890" s="5">
        <v>1.018E-3</v>
      </c>
      <c r="U890" s="5">
        <v>0.31166199999999999</v>
      </c>
      <c r="V890" s="5">
        <v>1.3633710000000001</v>
      </c>
      <c r="W890" s="5">
        <v>2.5476000000000001</v>
      </c>
      <c r="X890" s="5">
        <v>98.53</v>
      </c>
      <c r="Y890" s="5">
        <v>20.02</v>
      </c>
      <c r="Z890" s="5">
        <v>49.875</v>
      </c>
      <c r="AA890" s="5">
        <v>80.562331999999998</v>
      </c>
      <c r="AB890" s="5">
        <v>85.993409</v>
      </c>
      <c r="AC890" s="5">
        <v>77.743194000000003</v>
      </c>
      <c r="AD890" s="5">
        <v>1.1861999999999999E-2</v>
      </c>
      <c r="AE890" s="5">
        <v>1.0061329999999999</v>
      </c>
      <c r="AF890" s="5">
        <v>2.3386000000000001E-2</v>
      </c>
      <c r="AG890" s="5">
        <v>23.243870999999999</v>
      </c>
      <c r="AH890" s="5">
        <v>-3.2006E-2</v>
      </c>
      <c r="AI890" s="5">
        <v>0.155666</v>
      </c>
      <c r="AJ890" s="5">
        <v>4.8529999999999997E-3</v>
      </c>
      <c r="AK890" s="2">
        <v>0.33580399999999999</v>
      </c>
      <c r="AL890" s="2">
        <v>0.33580399999999999</v>
      </c>
      <c r="AM890" s="2">
        <v>1.8682000000000001E-2</v>
      </c>
    </row>
    <row r="891" spans="1:39" x14ac:dyDescent="0.2">
      <c r="A891" s="1">
        <v>43564.612442129626</v>
      </c>
      <c r="B891" s="48">
        <v>1554835316.5383899</v>
      </c>
      <c r="C891" s="5">
        <v>435</v>
      </c>
      <c r="D891" s="5">
        <v>0.20857400000000001</v>
      </c>
      <c r="E891" s="5">
        <v>1.1850000000000001E-3</v>
      </c>
      <c r="F891" s="5">
        <v>6.9999999999999994E-5</v>
      </c>
      <c r="G891" s="5">
        <v>100.863792</v>
      </c>
      <c r="H891" s="5">
        <v>101.363551</v>
      </c>
      <c r="I891" s="5">
        <v>118.45036399999999</v>
      </c>
      <c r="J891" s="5">
        <v>20.532107</v>
      </c>
      <c r="K891" s="5">
        <v>2.4599999999999999E-3</v>
      </c>
      <c r="L891" s="5">
        <v>2.2790000000000002E-3</v>
      </c>
      <c r="M891" s="5">
        <v>248.02307300000001</v>
      </c>
      <c r="N891" s="5">
        <v>0.26111400000000001</v>
      </c>
      <c r="O891" s="5">
        <v>8.4014260000000007</v>
      </c>
      <c r="P891" s="5">
        <v>2.7829999999999999E-3</v>
      </c>
      <c r="Q891" s="5">
        <v>3.823E-3</v>
      </c>
      <c r="R891" s="5">
        <v>3.7629999999999999E-3</v>
      </c>
      <c r="S891" s="5">
        <v>4.3999999999999999E-5</v>
      </c>
      <c r="T891" s="5">
        <v>1.021E-3</v>
      </c>
      <c r="U891" s="5">
        <v>0.29429699999999998</v>
      </c>
      <c r="V891" s="5">
        <v>1.317631</v>
      </c>
      <c r="W891" s="5">
        <v>2.5476000000000001</v>
      </c>
      <c r="X891" s="5">
        <v>98.53</v>
      </c>
      <c r="Y891" s="5">
        <v>20.02</v>
      </c>
      <c r="Z891" s="5">
        <v>49.871000000000002</v>
      </c>
      <c r="AA891" s="5">
        <v>80.304597000000001</v>
      </c>
      <c r="AB891" s="5">
        <v>88.061137000000002</v>
      </c>
      <c r="AC891" s="5">
        <v>75.950777000000002</v>
      </c>
      <c r="AD891" s="5">
        <v>1.1861E-2</v>
      </c>
      <c r="AE891" s="5">
        <v>1.0112989999999999</v>
      </c>
      <c r="AF891" s="5">
        <v>2.3474999999999999E-2</v>
      </c>
      <c r="AG891" s="5">
        <v>23.212297</v>
      </c>
      <c r="AH891" s="5">
        <v>-4.4208999999999998E-2</v>
      </c>
      <c r="AI891" s="5">
        <v>0.155337</v>
      </c>
      <c r="AJ891" s="5">
        <v>4.6829999999999997E-3</v>
      </c>
      <c r="AK891" s="2">
        <v>0.32502999999999999</v>
      </c>
      <c r="AL891" s="2">
        <v>0.32502999999999999</v>
      </c>
      <c r="AM891" s="2">
        <v>1.9259999999999999E-2</v>
      </c>
    </row>
    <row r="892" spans="1:39" x14ac:dyDescent="0.2">
      <c r="A892" s="1">
        <v>43564.612453703703</v>
      </c>
      <c r="B892" s="48">
        <v>1554835317.5383999</v>
      </c>
      <c r="C892" s="5">
        <v>436</v>
      </c>
      <c r="D892" s="5">
        <v>0.20854400000000001</v>
      </c>
      <c r="E892" s="5">
        <v>1.181E-3</v>
      </c>
      <c r="F892" s="5">
        <v>7.1000000000000005E-5</v>
      </c>
      <c r="G892" s="5">
        <v>100.875405</v>
      </c>
      <c r="H892" s="5">
        <v>101.122643</v>
      </c>
      <c r="I892" s="5">
        <v>118.258126</v>
      </c>
      <c r="J892" s="5">
        <v>20.531950999999999</v>
      </c>
      <c r="K892" s="5">
        <v>2.5019999999999999E-3</v>
      </c>
      <c r="L892" s="5">
        <v>2.3080000000000002E-3</v>
      </c>
      <c r="M892" s="5">
        <v>248.02867000000001</v>
      </c>
      <c r="N892" s="5">
        <v>0.26111400000000001</v>
      </c>
      <c r="O892" s="5">
        <v>8.4027329999999996</v>
      </c>
      <c r="P892" s="5">
        <v>2.751E-3</v>
      </c>
      <c r="Q892" s="5">
        <v>4.1580000000000002E-3</v>
      </c>
      <c r="R892" s="5">
        <v>4.1200000000000004E-3</v>
      </c>
      <c r="S892" s="5">
        <v>4.6E-5</v>
      </c>
      <c r="T892" s="5">
        <v>1.0269999999999999E-3</v>
      </c>
      <c r="U892" s="5">
        <v>0.30071199999999998</v>
      </c>
      <c r="V892" s="5">
        <v>1.330349</v>
      </c>
      <c r="W892" s="5">
        <v>2.5474999999999999</v>
      </c>
      <c r="X892" s="5">
        <v>98.53</v>
      </c>
      <c r="Y892" s="5">
        <v>20.02</v>
      </c>
      <c r="Z892" s="5">
        <v>49.865000000000002</v>
      </c>
      <c r="AA892" s="5">
        <v>81.308098999999999</v>
      </c>
      <c r="AB892" s="5">
        <v>87.288632000000007</v>
      </c>
      <c r="AC892" s="5">
        <v>76.641108000000003</v>
      </c>
      <c r="AD892" s="5">
        <v>1.1860000000000001E-2</v>
      </c>
      <c r="AE892" s="5">
        <v>1.0093030000000001</v>
      </c>
      <c r="AF892" s="5">
        <v>2.3432000000000001E-2</v>
      </c>
      <c r="AG892" s="5">
        <v>23.216373999999998</v>
      </c>
      <c r="AH892" s="5">
        <v>-2.1895999999999999E-2</v>
      </c>
      <c r="AI892" s="5">
        <v>0.155337</v>
      </c>
      <c r="AJ892" s="5">
        <v>4.8630000000000001E-3</v>
      </c>
      <c r="AK892" s="2">
        <v>0.337088</v>
      </c>
      <c r="AL892" s="2">
        <v>0.337088</v>
      </c>
      <c r="AM892" s="2">
        <v>1.8571000000000001E-2</v>
      </c>
    </row>
    <row r="893" spans="1:39" x14ac:dyDescent="0.2">
      <c r="A893" s="1">
        <v>43564.61246527778</v>
      </c>
      <c r="B893" s="48">
        <v>1554835318.53843</v>
      </c>
      <c r="C893" s="5">
        <v>437</v>
      </c>
      <c r="D893" s="5">
        <v>0.20857500000000001</v>
      </c>
      <c r="E893" s="5">
        <v>1.186E-3</v>
      </c>
      <c r="F893" s="5">
        <v>7.1000000000000005E-5</v>
      </c>
      <c r="G893" s="5">
        <v>100.814954</v>
      </c>
      <c r="H893" s="5">
        <v>101.107501</v>
      </c>
      <c r="I893" s="5">
        <v>117.99687900000001</v>
      </c>
      <c r="J893" s="5">
        <v>20.531694999999999</v>
      </c>
      <c r="K893" s="5">
        <v>2.5330000000000001E-3</v>
      </c>
      <c r="L893" s="5">
        <v>2.3149999999999998E-3</v>
      </c>
      <c r="M893" s="5">
        <v>247.963617</v>
      </c>
      <c r="N893" s="5">
        <v>0.26057399999999997</v>
      </c>
      <c r="O893" s="5">
        <v>8.4011139999999997</v>
      </c>
      <c r="P893" s="5">
        <v>2.7390000000000001E-3</v>
      </c>
      <c r="Q893" s="5">
        <v>4.6509999999999998E-3</v>
      </c>
      <c r="R893" s="5">
        <v>4.594E-3</v>
      </c>
      <c r="S893" s="5">
        <v>4.6999999999999997E-5</v>
      </c>
      <c r="T893" s="5">
        <v>1.0300000000000001E-3</v>
      </c>
      <c r="U893" s="5">
        <v>0.281024</v>
      </c>
      <c r="V893" s="5">
        <v>1.3616170000000001</v>
      </c>
      <c r="W893" s="5">
        <v>2.5474999999999999</v>
      </c>
      <c r="X893" s="5">
        <v>98.53</v>
      </c>
      <c r="Y893" s="5">
        <v>20.02</v>
      </c>
      <c r="Z893" s="5">
        <v>49.850999999999999</v>
      </c>
      <c r="AA893" s="5">
        <v>82.038570000000007</v>
      </c>
      <c r="AB893" s="5">
        <v>86.992626999999999</v>
      </c>
      <c r="AC893" s="5">
        <v>76.810959999999994</v>
      </c>
      <c r="AD893" s="5">
        <v>1.1856E-2</v>
      </c>
      <c r="AE893" s="5">
        <v>1.0088140000000001</v>
      </c>
      <c r="AF893" s="5">
        <v>2.3401000000000002E-2</v>
      </c>
      <c r="AG893" s="5">
        <v>23.196345999999998</v>
      </c>
      <c r="AH893" s="5">
        <v>-2.5918E-2</v>
      </c>
      <c r="AI893" s="5">
        <v>0.15501599999999999</v>
      </c>
      <c r="AJ893" s="5">
        <v>4.6750000000000003E-3</v>
      </c>
      <c r="AK893" s="2">
        <v>0.32344099999999998</v>
      </c>
      <c r="AL893" s="2">
        <v>0.32344099999999998</v>
      </c>
      <c r="AM893" s="2">
        <v>1.9314999999999999E-2</v>
      </c>
    </row>
    <row r="894" spans="1:39" x14ac:dyDescent="0.2">
      <c r="A894" s="1">
        <v>43564.612476851849</v>
      </c>
      <c r="B894" s="48">
        <v>1554835319.5374501</v>
      </c>
      <c r="C894" s="5">
        <v>438</v>
      </c>
      <c r="D894" s="5">
        <v>0.20854</v>
      </c>
      <c r="E894" s="5">
        <v>1.1770000000000001E-3</v>
      </c>
      <c r="F894" s="5">
        <v>7.2000000000000002E-5</v>
      </c>
      <c r="G894" s="5">
        <v>100.789046</v>
      </c>
      <c r="H894" s="5">
        <v>100.915808</v>
      </c>
      <c r="I894" s="5">
        <v>117.567804</v>
      </c>
      <c r="J894" s="5">
        <v>20.531659000000001</v>
      </c>
      <c r="K894" s="5">
        <v>2.467E-3</v>
      </c>
      <c r="L894" s="5">
        <v>2.2880000000000001E-3</v>
      </c>
      <c r="M894" s="5">
        <v>247.974446</v>
      </c>
      <c r="N894" s="5">
        <v>0.26140000000000002</v>
      </c>
      <c r="O894" s="5">
        <v>8.399756</v>
      </c>
      <c r="P894" s="5">
        <v>2.6340000000000001E-3</v>
      </c>
      <c r="Q894" s="5">
        <v>3.993E-3</v>
      </c>
      <c r="R894" s="5">
        <v>3.9760000000000004E-3</v>
      </c>
      <c r="S894" s="5">
        <v>4.3999999999999999E-5</v>
      </c>
      <c r="T894" s="5">
        <v>1.029E-3</v>
      </c>
      <c r="U894" s="5">
        <v>0.28063700000000003</v>
      </c>
      <c r="V894" s="5">
        <v>1.316249</v>
      </c>
      <c r="W894" s="5">
        <v>2.5476000000000001</v>
      </c>
      <c r="X894" s="5">
        <v>98.53</v>
      </c>
      <c r="Y894" s="5">
        <v>20.02</v>
      </c>
      <c r="Z894" s="5">
        <v>49.845999999999997</v>
      </c>
      <c r="AA894" s="5">
        <v>80.464698999999996</v>
      </c>
      <c r="AB894" s="5">
        <v>84.477745999999996</v>
      </c>
      <c r="AC894" s="5">
        <v>76.162964000000002</v>
      </c>
      <c r="AD894" s="5">
        <v>1.1854999999999999E-2</v>
      </c>
      <c r="AE894" s="5">
        <v>1.0106850000000001</v>
      </c>
      <c r="AF894" s="5">
        <v>2.3380000000000001E-2</v>
      </c>
      <c r="AG894" s="5">
        <v>23.132686</v>
      </c>
      <c r="AH894" s="5">
        <v>-1.1242E-2</v>
      </c>
      <c r="AI894" s="5">
        <v>0.15550700000000001</v>
      </c>
      <c r="AJ894" s="5">
        <v>4.8919999999999996E-3</v>
      </c>
      <c r="AK894" s="2">
        <v>0.33824599999999999</v>
      </c>
      <c r="AL894" s="2">
        <v>0.33824599999999999</v>
      </c>
      <c r="AM894" s="2">
        <v>1.8527999999999999E-2</v>
      </c>
    </row>
    <row r="895" spans="1:39" x14ac:dyDescent="0.2">
      <c r="A895" s="1">
        <v>43564.612488425926</v>
      </c>
      <c r="B895" s="48">
        <v>1554835320.53778</v>
      </c>
      <c r="C895" s="5">
        <v>439</v>
      </c>
      <c r="D895" s="5">
        <v>0.208563</v>
      </c>
      <c r="E895" s="5">
        <v>1.175E-3</v>
      </c>
      <c r="F895" s="5">
        <v>7.2000000000000002E-5</v>
      </c>
      <c r="G895" s="5">
        <v>100.81138199999999</v>
      </c>
      <c r="H895" s="5">
        <v>101.292312</v>
      </c>
      <c r="I895" s="5">
        <v>118.006972</v>
      </c>
      <c r="J895" s="5">
        <v>20.532473</v>
      </c>
      <c r="K895" s="5">
        <v>2.4589999999999998E-3</v>
      </c>
      <c r="L895" s="5">
        <v>2.2829999999999999E-3</v>
      </c>
      <c r="M895" s="5">
        <v>247.920107</v>
      </c>
      <c r="N895" s="5">
        <v>0.26109500000000002</v>
      </c>
      <c r="O895" s="5">
        <v>8.4009</v>
      </c>
      <c r="P895" s="5">
        <v>2.7130000000000001E-3</v>
      </c>
      <c r="Q895" s="5">
        <v>3.6870000000000002E-3</v>
      </c>
      <c r="R895" s="5">
        <v>3.5890000000000002E-3</v>
      </c>
      <c r="S895" s="5">
        <v>4.3999999999999999E-5</v>
      </c>
      <c r="T895" s="5">
        <v>1.0250000000000001E-3</v>
      </c>
      <c r="U895" s="5">
        <v>0.28998299999999999</v>
      </c>
      <c r="V895" s="5">
        <v>1.312098</v>
      </c>
      <c r="W895" s="5">
        <v>2.5476000000000001</v>
      </c>
      <c r="X895" s="5">
        <v>98.53</v>
      </c>
      <c r="Y895" s="5">
        <v>20.02</v>
      </c>
      <c r="Z895" s="5">
        <v>49.834000000000003</v>
      </c>
      <c r="AA895" s="5">
        <v>80.266019</v>
      </c>
      <c r="AB895" s="5">
        <v>86.383652999999995</v>
      </c>
      <c r="AC895" s="5">
        <v>76.049153000000004</v>
      </c>
      <c r="AD895" s="5">
        <v>1.1852E-2</v>
      </c>
      <c r="AE895" s="5">
        <v>1.0110140000000001</v>
      </c>
      <c r="AF895" s="5">
        <v>2.3427E-2</v>
      </c>
      <c r="AG895" s="5">
        <v>23.172075</v>
      </c>
      <c r="AH895" s="5">
        <v>-4.2569000000000003E-2</v>
      </c>
      <c r="AI895" s="5">
        <v>0.15532499999999999</v>
      </c>
      <c r="AJ895" s="5">
        <v>4.7590000000000002E-3</v>
      </c>
      <c r="AK895" s="2">
        <v>0.32957900000000001</v>
      </c>
      <c r="AL895" s="2">
        <v>0.32957900000000001</v>
      </c>
      <c r="AM895" s="2">
        <v>1.8992999999999999E-2</v>
      </c>
    </row>
    <row r="896" spans="1:39" x14ac:dyDescent="0.2">
      <c r="A896" s="1">
        <v>43564.612500000003</v>
      </c>
      <c r="B896" s="48">
        <v>1554835321.5379</v>
      </c>
      <c r="C896" s="5">
        <v>440</v>
      </c>
      <c r="D896" s="5">
        <v>0.20854</v>
      </c>
      <c r="E896" s="5">
        <v>1.173E-3</v>
      </c>
      <c r="F896" s="5">
        <v>7.1000000000000005E-5</v>
      </c>
      <c r="G896" s="5">
        <v>100.75301399999999</v>
      </c>
      <c r="H896" s="5">
        <v>101.191818</v>
      </c>
      <c r="I896" s="5">
        <v>118.0565</v>
      </c>
      <c r="J896" s="5">
        <v>20.531518999999999</v>
      </c>
      <c r="K896" s="5">
        <v>2.4729999999999999E-3</v>
      </c>
      <c r="L896" s="5">
        <v>2.3389999999999999E-3</v>
      </c>
      <c r="M896" s="5">
        <v>247.92992100000001</v>
      </c>
      <c r="N896" s="5">
        <v>0.26106200000000002</v>
      </c>
      <c r="O896" s="5">
        <v>8.3988200000000006</v>
      </c>
      <c r="P896" s="5">
        <v>2.6120000000000002E-3</v>
      </c>
      <c r="Q896" s="5">
        <v>4.032E-3</v>
      </c>
      <c r="R896" s="5">
        <v>4.0549999999999996E-3</v>
      </c>
      <c r="S896" s="5">
        <v>4.5000000000000003E-5</v>
      </c>
      <c r="T896" s="5">
        <v>1.024E-3</v>
      </c>
      <c r="U896" s="5">
        <v>0.26249800000000001</v>
      </c>
      <c r="V896" s="5">
        <v>1.3607849999999999</v>
      </c>
      <c r="W896" s="5">
        <v>2.5476000000000001</v>
      </c>
      <c r="X896" s="5">
        <v>98.53</v>
      </c>
      <c r="Y896" s="5">
        <v>20.02</v>
      </c>
      <c r="Z896" s="5">
        <v>49.828000000000003</v>
      </c>
      <c r="AA896" s="5">
        <v>80.605877000000007</v>
      </c>
      <c r="AB896" s="5">
        <v>83.934608999999995</v>
      </c>
      <c r="AC896" s="5">
        <v>77.375156000000004</v>
      </c>
      <c r="AD896" s="5">
        <v>1.1851E-2</v>
      </c>
      <c r="AE896" s="5">
        <v>1.00719</v>
      </c>
      <c r="AF896" s="5">
        <v>2.3387999999999999E-2</v>
      </c>
      <c r="AG896" s="5">
        <v>23.2209</v>
      </c>
      <c r="AH896" s="5">
        <v>-3.8871000000000003E-2</v>
      </c>
      <c r="AI896" s="5">
        <v>0.155306</v>
      </c>
      <c r="AJ896" s="5">
        <v>4.8970000000000003E-3</v>
      </c>
      <c r="AK896" s="2">
        <v>0.33879100000000001</v>
      </c>
      <c r="AL896" s="2">
        <v>0.33879100000000001</v>
      </c>
      <c r="AM896" s="2">
        <v>1.8474000000000001E-2</v>
      </c>
    </row>
    <row r="897" spans="1:39" x14ac:dyDescent="0.2">
      <c r="A897" s="1">
        <v>43564.612511574072</v>
      </c>
      <c r="B897" s="48">
        <v>1554835322.53848</v>
      </c>
      <c r="C897" s="5">
        <v>441</v>
      </c>
      <c r="D897" s="5">
        <v>0.20854</v>
      </c>
      <c r="E897" s="5">
        <v>1.1720000000000001E-3</v>
      </c>
      <c r="F897" s="5">
        <v>7.2000000000000002E-5</v>
      </c>
      <c r="G897" s="5">
        <v>100.716385</v>
      </c>
      <c r="H897" s="5">
        <v>101.11610400000001</v>
      </c>
      <c r="I897" s="5">
        <v>118.243809</v>
      </c>
      <c r="J897" s="5">
        <v>20.531886</v>
      </c>
      <c r="K897" s="5">
        <v>2.4750000000000002E-3</v>
      </c>
      <c r="L897" s="5">
        <v>2.2829999999999999E-3</v>
      </c>
      <c r="M897" s="5">
        <v>247.89658900000001</v>
      </c>
      <c r="N897" s="5">
        <v>0.26158900000000002</v>
      </c>
      <c r="O897" s="5">
        <v>8.4009970000000003</v>
      </c>
      <c r="P897" s="5">
        <v>2.6150000000000001E-3</v>
      </c>
      <c r="Q897" s="5">
        <v>4.3239999999999997E-3</v>
      </c>
      <c r="R897" s="5">
        <v>4.176E-3</v>
      </c>
      <c r="S897" s="5">
        <v>4.5000000000000003E-5</v>
      </c>
      <c r="T897" s="5">
        <v>1.0219999999999999E-3</v>
      </c>
      <c r="U897" s="5">
        <v>0.287273</v>
      </c>
      <c r="V897" s="5">
        <v>1.3394170000000001</v>
      </c>
      <c r="W897" s="5">
        <v>2.5476999999999999</v>
      </c>
      <c r="X897" s="5">
        <v>98.53</v>
      </c>
      <c r="Y897" s="5">
        <v>20.02</v>
      </c>
      <c r="Z897" s="5">
        <v>49.820999999999998</v>
      </c>
      <c r="AA897" s="5">
        <v>80.664634000000007</v>
      </c>
      <c r="AB897" s="5">
        <v>84.012155000000007</v>
      </c>
      <c r="AC897" s="5">
        <v>76.048584000000005</v>
      </c>
      <c r="AD897" s="5">
        <v>1.1849E-2</v>
      </c>
      <c r="AE897" s="5">
        <v>1.0110159999999999</v>
      </c>
      <c r="AF897" s="5">
        <v>2.3451E-2</v>
      </c>
      <c r="AG897" s="5">
        <v>23.195298000000001</v>
      </c>
      <c r="AH897" s="5">
        <v>-3.5429000000000002E-2</v>
      </c>
      <c r="AI897" s="5">
        <v>0.15561900000000001</v>
      </c>
      <c r="AJ897" s="5">
        <v>4.901E-3</v>
      </c>
      <c r="AK897" s="2">
        <v>0.339895</v>
      </c>
      <c r="AL897" s="2">
        <v>0.339895</v>
      </c>
      <c r="AM897" s="2">
        <v>1.8450999999999999E-2</v>
      </c>
    </row>
    <row r="898" spans="1:39" x14ac:dyDescent="0.2">
      <c r="A898" s="1">
        <v>43564.612523148149</v>
      </c>
      <c r="B898" s="48">
        <v>1554835323.53756</v>
      </c>
      <c r="C898" s="5">
        <v>442</v>
      </c>
      <c r="D898" s="5">
        <v>0.20854500000000001</v>
      </c>
      <c r="E898" s="5">
        <v>1.1709999999999999E-3</v>
      </c>
      <c r="F898" s="5">
        <v>7.2000000000000002E-5</v>
      </c>
      <c r="G898" s="5">
        <v>100.756884</v>
      </c>
      <c r="H898" s="5">
        <v>101.099585</v>
      </c>
      <c r="I898" s="5">
        <v>118.32877999999999</v>
      </c>
      <c r="J898" s="5">
        <v>20.532762000000002</v>
      </c>
      <c r="K898" s="5">
        <v>2.4489999999999998E-3</v>
      </c>
      <c r="L898" s="5">
        <v>2.284E-3</v>
      </c>
      <c r="M898" s="5">
        <v>247.85760300000001</v>
      </c>
      <c r="N898" s="5">
        <v>0.26134800000000002</v>
      </c>
      <c r="O898" s="5">
        <v>8.4007050000000003</v>
      </c>
      <c r="P898" s="5">
        <v>2.611E-3</v>
      </c>
      <c r="Q898" s="5">
        <v>4.0699999999999998E-3</v>
      </c>
      <c r="R898" s="5">
        <v>4.0039999999999997E-3</v>
      </c>
      <c r="S898" s="5">
        <v>4.8000000000000001E-5</v>
      </c>
      <c r="T898" s="5">
        <v>1.021E-3</v>
      </c>
      <c r="U898" s="5">
        <v>0.27400099999999999</v>
      </c>
      <c r="V898" s="5">
        <v>1.326581</v>
      </c>
      <c r="W898" s="5">
        <v>2.5474999999999999</v>
      </c>
      <c r="X898" s="5">
        <v>98.53</v>
      </c>
      <c r="Y898" s="5">
        <v>20.02</v>
      </c>
      <c r="Z898" s="5">
        <v>49.808999999999997</v>
      </c>
      <c r="AA898" s="5">
        <v>80.037036000000001</v>
      </c>
      <c r="AB898" s="5">
        <v>83.912490000000005</v>
      </c>
      <c r="AC898" s="5">
        <v>76.058802999999997</v>
      </c>
      <c r="AD898" s="5">
        <v>1.1846000000000001E-2</v>
      </c>
      <c r="AE898" s="5">
        <v>1.0109859999999999</v>
      </c>
      <c r="AF898" s="5">
        <v>2.3459000000000001E-2</v>
      </c>
      <c r="AG898" s="5">
        <v>23.203970000000002</v>
      </c>
      <c r="AH898" s="5">
        <v>-3.0370999999999999E-2</v>
      </c>
      <c r="AI898" s="5">
        <v>0.155476</v>
      </c>
      <c r="AJ898" s="5">
        <v>4.8710000000000003E-3</v>
      </c>
      <c r="AK898" s="2">
        <v>0.33793699999999999</v>
      </c>
      <c r="AL898" s="2">
        <v>0.33793699999999999</v>
      </c>
      <c r="AM898" s="2">
        <v>1.8540999999999998E-2</v>
      </c>
    </row>
    <row r="899" spans="1:39" x14ac:dyDescent="0.2">
      <c r="A899" s="1">
        <v>43564.612534722219</v>
      </c>
      <c r="B899" s="48">
        <v>1554835324.5376101</v>
      </c>
      <c r="C899" s="5">
        <v>443</v>
      </c>
      <c r="D899" s="5">
        <v>0.20857400000000001</v>
      </c>
      <c r="E899" s="5">
        <v>1.1670000000000001E-3</v>
      </c>
      <c r="F899" s="5">
        <v>7.2000000000000002E-5</v>
      </c>
      <c r="G899" s="5">
        <v>100.713705</v>
      </c>
      <c r="H899" s="5">
        <v>101.131592</v>
      </c>
      <c r="I899" s="5">
        <v>118.298969</v>
      </c>
      <c r="J899" s="5">
        <v>20.531853999999999</v>
      </c>
      <c r="K899" s="5">
        <v>2.4940000000000001E-3</v>
      </c>
      <c r="L899" s="5">
        <v>2.284E-3</v>
      </c>
      <c r="M899" s="5">
        <v>247.86452199999999</v>
      </c>
      <c r="N899" s="5">
        <v>0.26086100000000001</v>
      </c>
      <c r="O899" s="5">
        <v>8.4025510000000008</v>
      </c>
      <c r="P899" s="5">
        <v>2.6329999999999999E-3</v>
      </c>
      <c r="Q899" s="5">
        <v>3.9490000000000003E-3</v>
      </c>
      <c r="R899" s="5">
        <v>4.0010000000000002E-3</v>
      </c>
      <c r="S899" s="5">
        <v>4.3999999999999999E-5</v>
      </c>
      <c r="T899" s="5">
        <v>1.0219999999999999E-3</v>
      </c>
      <c r="U899" s="5">
        <v>0.28295999999999999</v>
      </c>
      <c r="V899" s="5">
        <v>1.3393189999999999</v>
      </c>
      <c r="W899" s="5">
        <v>2.5476000000000001</v>
      </c>
      <c r="X899" s="5">
        <v>98.53</v>
      </c>
      <c r="Y899" s="5">
        <v>20.02</v>
      </c>
      <c r="Z899" s="5">
        <v>49.802999999999997</v>
      </c>
      <c r="AA899" s="5">
        <v>81.101302000000004</v>
      </c>
      <c r="AB899" s="5">
        <v>84.462303000000006</v>
      </c>
      <c r="AC899" s="5">
        <v>76.064170000000004</v>
      </c>
      <c r="AD899" s="5">
        <v>1.1845E-2</v>
      </c>
      <c r="AE899" s="5">
        <v>1.0109710000000001</v>
      </c>
      <c r="AF899" s="5">
        <v>2.3456000000000001E-2</v>
      </c>
      <c r="AG899" s="5">
        <v>23.201225000000001</v>
      </c>
      <c r="AH899" s="5">
        <v>-3.7035999999999999E-2</v>
      </c>
      <c r="AI899" s="5">
        <v>0.15518599999999999</v>
      </c>
      <c r="AJ899" s="5">
        <v>4.7010000000000003E-3</v>
      </c>
      <c r="AK899" s="2">
        <v>0.32591300000000001</v>
      </c>
      <c r="AL899" s="2">
        <v>0.32591300000000001</v>
      </c>
      <c r="AM899" s="2">
        <v>1.9189000000000001E-2</v>
      </c>
    </row>
    <row r="900" spans="1:39" x14ac:dyDescent="0.2">
      <c r="A900" s="1">
        <v>43564.612546296295</v>
      </c>
      <c r="B900" s="48">
        <v>1554835325.5388899</v>
      </c>
      <c r="C900" s="5">
        <v>444</v>
      </c>
      <c r="D900" s="5">
        <v>0.20858299999999999</v>
      </c>
      <c r="E900" s="5">
        <v>1.1709999999999999E-3</v>
      </c>
      <c r="F900" s="5">
        <v>7.2000000000000002E-5</v>
      </c>
      <c r="G900" s="5">
        <v>100.692562</v>
      </c>
      <c r="H900" s="5">
        <v>100.978098</v>
      </c>
      <c r="I900" s="5">
        <v>118.484869</v>
      </c>
      <c r="J900" s="5">
        <v>20.532126000000002</v>
      </c>
      <c r="K900" s="5">
        <v>2.3990000000000001E-3</v>
      </c>
      <c r="L900" s="5">
        <v>2.359E-3</v>
      </c>
      <c r="M900" s="5">
        <v>247.80449100000001</v>
      </c>
      <c r="N900" s="5">
        <v>0.26080199999999998</v>
      </c>
      <c r="O900" s="5">
        <v>8.4059240000000006</v>
      </c>
      <c r="P900" s="5">
        <v>2.6570000000000001E-3</v>
      </c>
      <c r="Q900" s="5">
        <v>4.1980000000000003E-3</v>
      </c>
      <c r="R900" s="5">
        <v>4.1450000000000002E-3</v>
      </c>
      <c r="S900" s="5">
        <v>4.5000000000000003E-5</v>
      </c>
      <c r="T900" s="5">
        <v>1.0200000000000001E-3</v>
      </c>
      <c r="U900" s="5">
        <v>0.29446299999999997</v>
      </c>
      <c r="V900" s="5">
        <v>1.2934859999999999</v>
      </c>
      <c r="W900" s="5">
        <v>2.5474999999999999</v>
      </c>
      <c r="X900" s="5">
        <v>98.53</v>
      </c>
      <c r="Y900" s="5">
        <v>20.02</v>
      </c>
      <c r="Z900" s="5">
        <v>49.789000000000001</v>
      </c>
      <c r="AA900" s="5">
        <v>78.825548999999995</v>
      </c>
      <c r="AB900" s="5">
        <v>85.022948</v>
      </c>
      <c r="AC900" s="5">
        <v>77.872131999999993</v>
      </c>
      <c r="AD900" s="5">
        <v>1.1841000000000001E-2</v>
      </c>
      <c r="AE900" s="5">
        <v>1.0057640000000001</v>
      </c>
      <c r="AF900" s="5">
        <v>2.3414000000000001E-2</v>
      </c>
      <c r="AG900" s="5">
        <v>23.279475999999999</v>
      </c>
      <c r="AH900" s="5">
        <v>-2.5328E-2</v>
      </c>
      <c r="AI900" s="5">
        <v>0.15515100000000001</v>
      </c>
      <c r="AJ900" s="5">
        <v>4.6430000000000004E-3</v>
      </c>
      <c r="AK900" s="2">
        <v>0.32128400000000001</v>
      </c>
      <c r="AL900" s="2">
        <v>0.32128400000000001</v>
      </c>
      <c r="AM900" s="2">
        <v>1.9460999999999999E-2</v>
      </c>
    </row>
    <row r="901" spans="1:39" x14ac:dyDescent="0.2">
      <c r="A901" s="1">
        <v>43564.612557870372</v>
      </c>
      <c r="B901" s="48">
        <v>1554835326.53866</v>
      </c>
      <c r="C901" s="5">
        <v>445</v>
      </c>
      <c r="D901" s="5">
        <v>0.20862600000000001</v>
      </c>
      <c r="E901" s="5">
        <v>1.165E-3</v>
      </c>
      <c r="F901" s="5">
        <v>7.2000000000000002E-5</v>
      </c>
      <c r="G901" s="5">
        <v>100.681246</v>
      </c>
      <c r="H901" s="5">
        <v>101.236902</v>
      </c>
      <c r="I901" s="5">
        <v>118.225735</v>
      </c>
      <c r="J901" s="5">
        <v>20.533121999999999</v>
      </c>
      <c r="K901" s="5">
        <v>2.526E-3</v>
      </c>
      <c r="L901" s="5">
        <v>2.258E-3</v>
      </c>
      <c r="M901" s="5">
        <v>247.83765</v>
      </c>
      <c r="N901" s="5">
        <v>0.26091900000000001</v>
      </c>
      <c r="O901" s="5">
        <v>8.4009</v>
      </c>
      <c r="P901" s="5">
        <v>2.6059999999999998E-3</v>
      </c>
      <c r="Q901" s="5">
        <v>4.3439999999999998E-3</v>
      </c>
      <c r="R901" s="5">
        <v>4.287E-3</v>
      </c>
      <c r="S901" s="5">
        <v>4.8999999999999998E-5</v>
      </c>
      <c r="T901" s="5">
        <v>1.021E-3</v>
      </c>
      <c r="U901" s="5">
        <v>0.29158699999999999</v>
      </c>
      <c r="V901" s="5">
        <v>1.285649</v>
      </c>
      <c r="W901" s="5">
        <v>2.5476000000000001</v>
      </c>
      <c r="X901" s="5">
        <v>98.53</v>
      </c>
      <c r="Y901" s="5">
        <v>20.02</v>
      </c>
      <c r="Z901" s="5">
        <v>49.783999999999999</v>
      </c>
      <c r="AA901" s="5">
        <v>81.881545000000003</v>
      </c>
      <c r="AB901" s="5">
        <v>83.797177000000005</v>
      </c>
      <c r="AC901" s="5">
        <v>75.433302999999995</v>
      </c>
      <c r="AD901" s="5">
        <v>1.184E-2</v>
      </c>
      <c r="AE901" s="5">
        <v>1.0128010000000001</v>
      </c>
      <c r="AF901" s="5">
        <v>2.3470000000000001E-2</v>
      </c>
      <c r="AG901" s="5">
        <v>23.173082999999998</v>
      </c>
      <c r="AH901" s="5">
        <v>-4.9229000000000002E-2</v>
      </c>
      <c r="AI901" s="5">
        <v>0.155221</v>
      </c>
      <c r="AJ901" s="5">
        <v>4.3930000000000002E-3</v>
      </c>
      <c r="AK901" s="2">
        <v>0.30448199999999997</v>
      </c>
      <c r="AL901" s="2">
        <v>0.30448199999999997</v>
      </c>
      <c r="AM901" s="2">
        <v>2.0544E-2</v>
      </c>
    </row>
    <row r="902" spans="1:39" x14ac:dyDescent="0.2">
      <c r="A902" s="1">
        <v>43564.612569444442</v>
      </c>
      <c r="B902" s="48">
        <v>1554835327.5387001</v>
      </c>
      <c r="C902" s="5">
        <v>446</v>
      </c>
      <c r="D902" s="5">
        <v>0.20859800000000001</v>
      </c>
      <c r="E902" s="5">
        <v>1.165E-3</v>
      </c>
      <c r="F902" s="5">
        <v>7.2999999999999999E-5</v>
      </c>
      <c r="G902" s="5">
        <v>100.594886</v>
      </c>
      <c r="H902" s="5">
        <v>101.183558</v>
      </c>
      <c r="I902" s="5">
        <v>118.15062399999999</v>
      </c>
      <c r="J902" s="5">
        <v>20.532240000000002</v>
      </c>
      <c r="K902" s="5">
        <v>2.4229999999999998E-3</v>
      </c>
      <c r="L902" s="5">
        <v>2.3400000000000001E-3</v>
      </c>
      <c r="M902" s="5">
        <v>247.79419799999999</v>
      </c>
      <c r="N902" s="5">
        <v>0.26095800000000002</v>
      </c>
      <c r="O902" s="5">
        <v>8.4034279999999999</v>
      </c>
      <c r="P902" s="5">
        <v>2.5950000000000001E-3</v>
      </c>
      <c r="Q902" s="5">
        <v>4.0499999999999998E-3</v>
      </c>
      <c r="R902" s="5">
        <v>4.0200000000000001E-3</v>
      </c>
      <c r="S902" s="5">
        <v>5.0000000000000002E-5</v>
      </c>
      <c r="T902" s="5">
        <v>1.0200000000000001E-3</v>
      </c>
      <c r="U902" s="5">
        <v>0.272231</v>
      </c>
      <c r="V902" s="5">
        <v>1.3276479999999999</v>
      </c>
      <c r="W902" s="5">
        <v>2.5476000000000001</v>
      </c>
      <c r="X902" s="5">
        <v>98.53</v>
      </c>
      <c r="Y902" s="5">
        <v>20.03</v>
      </c>
      <c r="Z902" s="5">
        <v>49.78</v>
      </c>
      <c r="AA902" s="5">
        <v>79.407405999999995</v>
      </c>
      <c r="AB902" s="5">
        <v>83.529660000000007</v>
      </c>
      <c r="AC902" s="5">
        <v>77.419342999999998</v>
      </c>
      <c r="AD902" s="5">
        <v>1.1847E-2</v>
      </c>
      <c r="AE902" s="5">
        <v>1.007063</v>
      </c>
      <c r="AF902" s="5">
        <v>2.3396E-2</v>
      </c>
      <c r="AG902" s="5">
        <v>23.231619999999999</v>
      </c>
      <c r="AH902" s="5">
        <v>-5.219E-2</v>
      </c>
      <c r="AI902" s="5">
        <v>0.15524399999999999</v>
      </c>
      <c r="AJ902" s="5">
        <v>4.5589999999999997E-3</v>
      </c>
      <c r="AK902" s="2">
        <v>0.315166</v>
      </c>
      <c r="AL902" s="2">
        <v>0.315166</v>
      </c>
      <c r="AM902" s="2">
        <v>1.9851000000000001E-2</v>
      </c>
    </row>
    <row r="903" spans="1:39" x14ac:dyDescent="0.2">
      <c r="A903" s="1">
        <v>43564.612581018519</v>
      </c>
      <c r="B903" s="48">
        <v>1554835328.5378301</v>
      </c>
      <c r="C903" s="5">
        <v>447</v>
      </c>
      <c r="D903" s="5">
        <v>0.208616</v>
      </c>
      <c r="E903" s="5">
        <v>1.165E-3</v>
      </c>
      <c r="F903" s="5">
        <v>7.2999999999999999E-5</v>
      </c>
      <c r="G903" s="5">
        <v>100.65414800000001</v>
      </c>
      <c r="H903" s="5">
        <v>100.861087</v>
      </c>
      <c r="I903" s="5">
        <v>118.428067</v>
      </c>
      <c r="J903" s="5">
        <v>20.532274999999998</v>
      </c>
      <c r="K903" s="5">
        <v>2.5040000000000001E-3</v>
      </c>
      <c r="L903" s="5">
        <v>2.2769999999999999E-3</v>
      </c>
      <c r="M903" s="5">
        <v>247.81018299999999</v>
      </c>
      <c r="N903" s="5">
        <v>0.26156299999999999</v>
      </c>
      <c r="O903" s="5">
        <v>8.399483</v>
      </c>
      <c r="P903" s="5">
        <v>2.5370000000000002E-3</v>
      </c>
      <c r="Q903" s="5">
        <v>3.568E-3</v>
      </c>
      <c r="R903" s="5">
        <v>3.483E-3</v>
      </c>
      <c r="S903" s="5">
        <v>4.6999999999999997E-5</v>
      </c>
      <c r="T903" s="5">
        <v>1.0169999999999999E-3</v>
      </c>
      <c r="U903" s="5">
        <v>0.27831400000000001</v>
      </c>
      <c r="V903" s="5">
        <v>1.32437</v>
      </c>
      <c r="W903" s="5">
        <v>2.5474000000000001</v>
      </c>
      <c r="X903" s="5">
        <v>98.53</v>
      </c>
      <c r="Y903" s="5">
        <v>20.03</v>
      </c>
      <c r="Z903" s="5">
        <v>49.765999999999998</v>
      </c>
      <c r="AA903" s="5">
        <v>81.345668000000003</v>
      </c>
      <c r="AB903" s="5">
        <v>82.147546000000006</v>
      </c>
      <c r="AC903" s="5">
        <v>75.898565000000005</v>
      </c>
      <c r="AD903" s="5">
        <v>1.1842999999999999E-2</v>
      </c>
      <c r="AE903" s="5">
        <v>1.0114510000000001</v>
      </c>
      <c r="AF903" s="5">
        <v>2.3473999999999998E-2</v>
      </c>
      <c r="AG903" s="5">
        <v>23.208376000000001</v>
      </c>
      <c r="AH903" s="5">
        <v>-1.8370999999999998E-2</v>
      </c>
      <c r="AI903" s="5">
        <v>0.15560399999999999</v>
      </c>
      <c r="AJ903" s="5">
        <v>4.4510000000000001E-3</v>
      </c>
      <c r="AK903" s="2">
        <v>0.30854100000000001</v>
      </c>
      <c r="AL903" s="2">
        <v>0.30854100000000001</v>
      </c>
      <c r="AM903" s="2">
        <v>2.0323999999999998E-2</v>
      </c>
    </row>
    <row r="904" spans="1:39" x14ac:dyDescent="0.2">
      <c r="A904" s="1">
        <v>43564.612592592595</v>
      </c>
      <c r="B904" s="48">
        <v>1554835329.5378101</v>
      </c>
      <c r="C904" s="5">
        <v>448</v>
      </c>
      <c r="D904" s="5">
        <v>0.20864099999999999</v>
      </c>
      <c r="E904" s="5">
        <v>1.157E-3</v>
      </c>
      <c r="F904" s="5">
        <v>7.2999999999999999E-5</v>
      </c>
      <c r="G904" s="5">
        <v>100.59548100000001</v>
      </c>
      <c r="H904" s="5">
        <v>100.982916</v>
      </c>
      <c r="I904" s="5">
        <v>118.659035</v>
      </c>
      <c r="J904" s="5">
        <v>20.533158</v>
      </c>
      <c r="K904" s="5">
        <v>2.415E-3</v>
      </c>
      <c r="L904" s="5">
        <v>2.2699999999999999E-3</v>
      </c>
      <c r="M904" s="5">
        <v>247.782736</v>
      </c>
      <c r="N904" s="5">
        <v>0.26138099999999997</v>
      </c>
      <c r="O904" s="5">
        <v>8.4029860000000003</v>
      </c>
      <c r="P904" s="5">
        <v>2.588E-3</v>
      </c>
      <c r="Q904" s="5">
        <v>4.1209999999999997E-3</v>
      </c>
      <c r="R904" s="5">
        <v>4.1479999999999998E-3</v>
      </c>
      <c r="S904" s="5">
        <v>4.5000000000000003E-5</v>
      </c>
      <c r="T904" s="5">
        <v>1.0139999999999999E-3</v>
      </c>
      <c r="U904" s="5">
        <v>0.279752</v>
      </c>
      <c r="V904" s="5">
        <v>1.292913</v>
      </c>
      <c r="W904" s="5">
        <v>2.5472999999999999</v>
      </c>
      <c r="X904" s="5">
        <v>98.53</v>
      </c>
      <c r="Y904" s="5">
        <v>20.03</v>
      </c>
      <c r="Z904" s="5">
        <v>49.762</v>
      </c>
      <c r="AA904" s="5">
        <v>79.221104999999994</v>
      </c>
      <c r="AB904" s="5">
        <v>83.376908</v>
      </c>
      <c r="AC904" s="5">
        <v>75.722598000000005</v>
      </c>
      <c r="AD904" s="5">
        <v>1.1842E-2</v>
      </c>
      <c r="AE904" s="5">
        <v>1.0119610000000001</v>
      </c>
      <c r="AF904" s="5">
        <v>2.3503E-2</v>
      </c>
      <c r="AG904" s="5">
        <v>23.22514</v>
      </c>
      <c r="AH904" s="5">
        <v>-3.4382999999999997E-2</v>
      </c>
      <c r="AI904" s="5">
        <v>0.155496</v>
      </c>
      <c r="AJ904" s="5">
        <v>4.3099999999999996E-3</v>
      </c>
      <c r="AK904" s="2">
        <v>0.29899500000000001</v>
      </c>
      <c r="AL904" s="2">
        <v>0.29899500000000001</v>
      </c>
      <c r="AM904" s="2">
        <v>2.0958000000000001E-2</v>
      </c>
    </row>
    <row r="905" spans="1:39" x14ac:dyDescent="0.2">
      <c r="A905" s="1">
        <v>43564.612604166665</v>
      </c>
      <c r="B905" s="48">
        <v>1554835330.5388401</v>
      </c>
      <c r="C905" s="5">
        <v>449</v>
      </c>
      <c r="D905" s="5">
        <v>0.20863300000000001</v>
      </c>
      <c r="E905" s="5">
        <v>1.1540000000000001E-3</v>
      </c>
      <c r="F905" s="5">
        <v>7.3999999999999996E-5</v>
      </c>
      <c r="G905" s="5">
        <v>100.538605</v>
      </c>
      <c r="H905" s="5">
        <v>100.974313</v>
      </c>
      <c r="I905" s="5">
        <v>118.368917</v>
      </c>
      <c r="J905" s="5">
        <v>20.532765000000001</v>
      </c>
      <c r="K905" s="5">
        <v>2.5170000000000001E-3</v>
      </c>
      <c r="L905" s="5">
        <v>2.3119999999999998E-3</v>
      </c>
      <c r="M905" s="5">
        <v>247.75789499999999</v>
      </c>
      <c r="N905" s="5">
        <v>0.261322</v>
      </c>
      <c r="O905" s="5">
        <v>8.3999439999999996</v>
      </c>
      <c r="P905" s="5">
        <v>2.588E-3</v>
      </c>
      <c r="Q905" s="5">
        <v>3.7330000000000002E-3</v>
      </c>
      <c r="R905" s="5">
        <v>3.6459999999999999E-3</v>
      </c>
      <c r="S905" s="5">
        <v>4.3999999999999999E-5</v>
      </c>
      <c r="T905" s="5">
        <v>1.011E-3</v>
      </c>
      <c r="U905" s="5">
        <v>0.27328200000000002</v>
      </c>
      <c r="V905" s="5">
        <v>1.309723</v>
      </c>
      <c r="W905" s="5">
        <v>2.5474000000000001</v>
      </c>
      <c r="X905" s="5">
        <v>98.53</v>
      </c>
      <c r="Y905" s="5">
        <v>20.02</v>
      </c>
      <c r="Z905" s="5">
        <v>49.750999999999998</v>
      </c>
      <c r="AA905" s="5">
        <v>81.652604999999994</v>
      </c>
      <c r="AB905" s="5">
        <v>83.372439</v>
      </c>
      <c r="AC905" s="5">
        <v>76.741843000000003</v>
      </c>
      <c r="AD905" s="5">
        <v>1.1832000000000001E-2</v>
      </c>
      <c r="AE905" s="5">
        <v>1.0090129999999999</v>
      </c>
      <c r="AF905" s="5">
        <v>2.3439999999999999E-2</v>
      </c>
      <c r="AG905" s="5">
        <v>23.230591</v>
      </c>
      <c r="AH905" s="5">
        <v>-3.8679999999999999E-2</v>
      </c>
      <c r="AI905" s="5">
        <v>0.15546099999999999</v>
      </c>
      <c r="AJ905" s="5">
        <v>4.3610000000000003E-3</v>
      </c>
      <c r="AK905" s="2">
        <v>0.30176500000000001</v>
      </c>
      <c r="AL905" s="2">
        <v>0.30176500000000001</v>
      </c>
      <c r="AM905" s="2">
        <v>2.0761000000000002E-2</v>
      </c>
    </row>
    <row r="906" spans="1:39" x14ac:dyDescent="0.2">
      <c r="A906" s="1">
        <v>43564.612615740742</v>
      </c>
      <c r="B906" s="48">
        <v>1554835331.53883</v>
      </c>
      <c r="C906" s="5">
        <v>450</v>
      </c>
      <c r="D906" s="5">
        <v>0.20859</v>
      </c>
      <c r="E906" s="5">
        <v>1.1490000000000001E-3</v>
      </c>
      <c r="F906" s="5">
        <v>7.2999999999999999E-5</v>
      </c>
      <c r="G906" s="5">
        <v>100.52847800000001</v>
      </c>
      <c r="H906" s="5">
        <v>100.726179</v>
      </c>
      <c r="I906" s="5">
        <v>118.271506</v>
      </c>
      <c r="J906" s="5">
        <v>20.533307000000001</v>
      </c>
      <c r="K906" s="5">
        <v>2.4429999999999999E-3</v>
      </c>
      <c r="L906" s="5">
        <v>2.3010000000000001E-3</v>
      </c>
      <c r="M906" s="5">
        <v>247.74610799999999</v>
      </c>
      <c r="N906" s="5">
        <v>0.26171299999999997</v>
      </c>
      <c r="O906" s="5">
        <v>8.4033890000000007</v>
      </c>
      <c r="P906" s="5">
        <v>2.5309999999999998E-3</v>
      </c>
      <c r="Q906" s="5">
        <v>3.565E-3</v>
      </c>
      <c r="R906" s="5">
        <v>3.4510000000000001E-3</v>
      </c>
      <c r="S906" s="5">
        <v>4.3000000000000002E-5</v>
      </c>
      <c r="T906" s="5">
        <v>1.0089999999999999E-3</v>
      </c>
      <c r="U906" s="5">
        <v>0.27704200000000001</v>
      </c>
      <c r="V906" s="5">
        <v>1.3392949999999999</v>
      </c>
      <c r="W906" s="5">
        <v>2.5474000000000001</v>
      </c>
      <c r="X906" s="5">
        <v>98.53</v>
      </c>
      <c r="Y906" s="5">
        <v>20.02</v>
      </c>
      <c r="Z906" s="5">
        <v>49.744999999999997</v>
      </c>
      <c r="AA906" s="5">
        <v>79.886167</v>
      </c>
      <c r="AB906" s="5">
        <v>81.999509000000003</v>
      </c>
      <c r="AC906" s="5">
        <v>76.473285000000004</v>
      </c>
      <c r="AD906" s="5">
        <v>1.1831E-2</v>
      </c>
      <c r="AE906" s="5">
        <v>1.0097879999999999</v>
      </c>
      <c r="AF906" s="5">
        <v>2.3439000000000002E-2</v>
      </c>
      <c r="AG906" s="5">
        <v>23.212116999999999</v>
      </c>
      <c r="AH906" s="5">
        <v>-1.7572999999999998E-2</v>
      </c>
      <c r="AI906" s="5">
        <v>0.155693</v>
      </c>
      <c r="AJ906" s="5">
        <v>4.6280000000000002E-3</v>
      </c>
      <c r="AK906" s="2">
        <v>0.32049</v>
      </c>
      <c r="AL906" s="2">
        <v>0.32049</v>
      </c>
      <c r="AM906" s="2">
        <v>1.9578000000000002E-2</v>
      </c>
    </row>
    <row r="907" spans="1:39" x14ac:dyDescent="0.2">
      <c r="A907" s="1">
        <v>43564.612627314818</v>
      </c>
      <c r="B907" s="48">
        <v>1554835332.5378399</v>
      </c>
      <c r="C907" s="5">
        <v>451</v>
      </c>
      <c r="D907" s="5">
        <v>0.20866199999999999</v>
      </c>
      <c r="E907" s="5">
        <v>1.1460000000000001E-3</v>
      </c>
      <c r="F907" s="5">
        <v>7.3999999999999996E-5</v>
      </c>
      <c r="G907" s="5">
        <v>100.451054</v>
      </c>
      <c r="H907" s="5">
        <v>100.864529</v>
      </c>
      <c r="I907" s="5">
        <v>118.11259800000001</v>
      </c>
      <c r="J907" s="5">
        <v>20.532793999999999</v>
      </c>
      <c r="K907" s="5">
        <v>2.4169999999999999E-3</v>
      </c>
      <c r="L907" s="5">
        <v>2.261E-3</v>
      </c>
      <c r="M907" s="5">
        <v>247.70729399999999</v>
      </c>
      <c r="N907" s="5">
        <v>0.26095800000000002</v>
      </c>
      <c r="O907" s="5">
        <v>8.4010099999999994</v>
      </c>
      <c r="P907" s="5">
        <v>2.614E-3</v>
      </c>
      <c r="Q907" s="5">
        <v>4.1960000000000001E-3</v>
      </c>
      <c r="R907" s="5">
        <v>4.1640000000000002E-3</v>
      </c>
      <c r="S907" s="5">
        <v>4.6999999999999997E-5</v>
      </c>
      <c r="T907" s="5">
        <v>1.0039999999999999E-3</v>
      </c>
      <c r="U907" s="5">
        <v>0.279586</v>
      </c>
      <c r="V907" s="5">
        <v>1.323628</v>
      </c>
      <c r="W907" s="5">
        <v>2.5474000000000001</v>
      </c>
      <c r="X907" s="5">
        <v>98.53</v>
      </c>
      <c r="Y907" s="5">
        <v>20.02</v>
      </c>
      <c r="Z907" s="5">
        <v>49.74</v>
      </c>
      <c r="AA907" s="5">
        <v>79.270734000000004</v>
      </c>
      <c r="AB907" s="5">
        <v>83.988989000000004</v>
      </c>
      <c r="AC907" s="5">
        <v>75.519475</v>
      </c>
      <c r="AD907" s="5">
        <v>1.183E-2</v>
      </c>
      <c r="AE907" s="5">
        <v>1.0125500000000001</v>
      </c>
      <c r="AF907" s="5">
        <v>2.3456000000000001E-2</v>
      </c>
      <c r="AG907" s="5">
        <v>23.164854999999999</v>
      </c>
      <c r="AH907" s="5">
        <v>-3.6741999999999997E-2</v>
      </c>
      <c r="AI907" s="5">
        <v>0.15524399999999999</v>
      </c>
      <c r="AJ907" s="5">
        <v>4.1980000000000003E-3</v>
      </c>
      <c r="AK907" s="2">
        <v>0.29053200000000001</v>
      </c>
      <c r="AL907" s="2">
        <v>0.29053200000000001</v>
      </c>
      <c r="AM907" s="2">
        <v>2.1534000000000001E-2</v>
      </c>
    </row>
    <row r="908" spans="1:39" x14ac:dyDescent="0.2">
      <c r="A908" s="1">
        <v>43564.612638888888</v>
      </c>
      <c r="B908" s="48">
        <v>1554835333.53789</v>
      </c>
      <c r="C908" s="5">
        <v>452</v>
      </c>
      <c r="D908" s="5">
        <v>0.208621</v>
      </c>
      <c r="E908" s="5">
        <v>1.1440000000000001E-3</v>
      </c>
      <c r="F908" s="5">
        <v>7.3999999999999996E-5</v>
      </c>
      <c r="G908" s="5">
        <v>100.49453099999999</v>
      </c>
      <c r="H908" s="5">
        <v>100.71826299999999</v>
      </c>
      <c r="I908" s="5">
        <v>118.11424100000001</v>
      </c>
      <c r="J908" s="5">
        <v>20.533170999999999</v>
      </c>
      <c r="K908" s="5">
        <v>2.477E-3</v>
      </c>
      <c r="L908" s="5">
        <v>2.297E-3</v>
      </c>
      <c r="M908" s="5">
        <v>247.72019399999999</v>
      </c>
      <c r="N908" s="5">
        <v>0.26119199999999998</v>
      </c>
      <c r="O908" s="5">
        <v>8.4019399999999997</v>
      </c>
      <c r="P908" s="5">
        <v>2.503E-3</v>
      </c>
      <c r="Q908" s="5">
        <v>4.5919999999999997E-3</v>
      </c>
      <c r="R908" s="5">
        <v>4.4889999999999999E-3</v>
      </c>
      <c r="S908" s="5">
        <v>4.6999999999999997E-5</v>
      </c>
      <c r="T908" s="5">
        <v>1.0009999999999999E-3</v>
      </c>
      <c r="U908" s="5">
        <v>0.27543899999999999</v>
      </c>
      <c r="V908" s="5">
        <v>1.3064709999999999</v>
      </c>
      <c r="W908" s="5">
        <v>2.5472999999999999</v>
      </c>
      <c r="X908" s="5">
        <v>98.53</v>
      </c>
      <c r="Y908" s="5">
        <v>20.02</v>
      </c>
      <c r="Z908" s="5">
        <v>49.731999999999999</v>
      </c>
      <c r="AA908" s="5">
        <v>80.704814999999996</v>
      </c>
      <c r="AB908" s="5">
        <v>81.318656000000004</v>
      </c>
      <c r="AC908" s="5">
        <v>76.382818</v>
      </c>
      <c r="AD908" s="5">
        <v>1.1828E-2</v>
      </c>
      <c r="AE908" s="5">
        <v>1.010049</v>
      </c>
      <c r="AF908" s="5">
        <v>2.3427E-2</v>
      </c>
      <c r="AG908" s="5">
        <v>23.193677999999998</v>
      </c>
      <c r="AH908" s="5">
        <v>-1.9890999999999999E-2</v>
      </c>
      <c r="AI908" s="5">
        <v>0.15538299999999999</v>
      </c>
      <c r="AJ908" s="5">
        <v>4.4460000000000003E-3</v>
      </c>
      <c r="AK908" s="2">
        <v>0.30759300000000001</v>
      </c>
      <c r="AL908" s="2">
        <v>0.30759300000000001</v>
      </c>
      <c r="AM908" s="2">
        <v>2.0358000000000001E-2</v>
      </c>
    </row>
    <row r="909" spans="1:39" x14ac:dyDescent="0.2">
      <c r="A909" s="1">
        <v>43564.612650462965</v>
      </c>
      <c r="B909" s="48">
        <v>1554835334.53705</v>
      </c>
      <c r="C909" s="5">
        <v>453</v>
      </c>
      <c r="D909" s="5">
        <v>0.20865300000000001</v>
      </c>
      <c r="E909" s="5">
        <v>1.142E-3</v>
      </c>
      <c r="F909" s="5">
        <v>7.3999999999999996E-5</v>
      </c>
      <c r="G909" s="5">
        <v>100.41919</v>
      </c>
      <c r="H909" s="5">
        <v>100.73202999999999</v>
      </c>
      <c r="I909" s="5">
        <v>118.12057900000001</v>
      </c>
      <c r="J909" s="5">
        <v>20.533014999999999</v>
      </c>
      <c r="K909" s="5">
        <v>2.4250000000000001E-3</v>
      </c>
      <c r="L909" s="5">
        <v>2.281E-3</v>
      </c>
      <c r="M909" s="5">
        <v>247.65907000000001</v>
      </c>
      <c r="N909" s="5">
        <v>0.26077600000000001</v>
      </c>
      <c r="O909" s="5">
        <v>8.4022520000000007</v>
      </c>
      <c r="P909" s="5">
        <v>2.5829999999999998E-3</v>
      </c>
      <c r="Q909" s="5">
        <v>4.3140000000000001E-3</v>
      </c>
      <c r="R909" s="5">
        <v>4.2230000000000002E-3</v>
      </c>
      <c r="S909" s="5">
        <v>4.1999999999999998E-5</v>
      </c>
      <c r="T909" s="5">
        <v>9.990000000000001E-4</v>
      </c>
      <c r="U909" s="5">
        <v>0.28622300000000001</v>
      </c>
      <c r="V909" s="5">
        <v>1.294818</v>
      </c>
      <c r="W909" s="5">
        <v>2.5474000000000001</v>
      </c>
      <c r="X909" s="5">
        <v>98.53</v>
      </c>
      <c r="Y909" s="5">
        <v>20.03</v>
      </c>
      <c r="Z909" s="5">
        <v>49.726999999999997</v>
      </c>
      <c r="AA909" s="5">
        <v>79.464147999999994</v>
      </c>
      <c r="AB909" s="5">
        <v>83.262080999999995</v>
      </c>
      <c r="AC909" s="5">
        <v>75.987454</v>
      </c>
      <c r="AD909" s="5">
        <v>1.1834000000000001E-2</v>
      </c>
      <c r="AE909" s="5">
        <v>1.011193</v>
      </c>
      <c r="AF909" s="5">
        <v>2.3441E-2</v>
      </c>
      <c r="AG909" s="5">
        <v>23.181179</v>
      </c>
      <c r="AH909" s="5">
        <v>-2.7822E-2</v>
      </c>
      <c r="AI909" s="5">
        <v>0.155136</v>
      </c>
      <c r="AJ909" s="5">
        <v>4.2560000000000002E-3</v>
      </c>
      <c r="AK909" s="2">
        <v>0.29438700000000001</v>
      </c>
      <c r="AL909" s="2">
        <v>0.29438700000000001</v>
      </c>
      <c r="AM909" s="2">
        <v>2.1236999999999999E-2</v>
      </c>
    </row>
    <row r="910" spans="1:39" x14ac:dyDescent="0.2">
      <c r="A910" s="1">
        <v>43564.612662037034</v>
      </c>
      <c r="B910" s="48">
        <v>1554835335.5369</v>
      </c>
      <c r="C910" s="5">
        <v>454</v>
      </c>
      <c r="D910" s="5">
        <v>0.20863100000000001</v>
      </c>
      <c r="E910" s="5">
        <v>1.14E-3</v>
      </c>
      <c r="F910" s="5">
        <v>7.4999999999999993E-5</v>
      </c>
      <c r="G910" s="5">
        <v>100.37243599999999</v>
      </c>
      <c r="H910" s="5">
        <v>100.642206</v>
      </c>
      <c r="I910" s="5">
        <v>117.868251</v>
      </c>
      <c r="J910" s="5">
        <v>20.533414</v>
      </c>
      <c r="K910" s="5">
        <v>2.4009999999999999E-3</v>
      </c>
      <c r="L910" s="5">
        <v>2.271E-3</v>
      </c>
      <c r="M910" s="5">
        <v>247.655236</v>
      </c>
      <c r="N910" s="5">
        <v>0.26175199999999998</v>
      </c>
      <c r="O910" s="5">
        <v>8.4035969999999995</v>
      </c>
      <c r="P910" s="5">
        <v>2.5860000000000002E-3</v>
      </c>
      <c r="Q910" s="5">
        <v>4.7089999999999996E-3</v>
      </c>
      <c r="R910" s="5">
        <v>4.692E-3</v>
      </c>
      <c r="S910" s="5">
        <v>4.3000000000000002E-5</v>
      </c>
      <c r="T910" s="5">
        <v>1E-3</v>
      </c>
      <c r="U910" s="5">
        <v>0.26576100000000002</v>
      </c>
      <c r="V910" s="5">
        <v>1.326916</v>
      </c>
      <c r="W910" s="5">
        <v>2.5476000000000001</v>
      </c>
      <c r="X910" s="5">
        <v>98.53</v>
      </c>
      <c r="Y910" s="5">
        <v>20.03</v>
      </c>
      <c r="Z910" s="5">
        <v>49.725000000000001</v>
      </c>
      <c r="AA910" s="5">
        <v>78.880622000000002</v>
      </c>
      <c r="AB910" s="5">
        <v>83.320171999999999</v>
      </c>
      <c r="AC910" s="5">
        <v>75.756961000000004</v>
      </c>
      <c r="AD910" s="5">
        <v>1.1834000000000001E-2</v>
      </c>
      <c r="AE910" s="5">
        <v>1.0118609999999999</v>
      </c>
      <c r="AF910" s="5">
        <v>2.3422999999999999E-2</v>
      </c>
      <c r="AG910" s="5">
        <v>23.148761</v>
      </c>
      <c r="AH910" s="5">
        <v>-2.4008000000000002E-2</v>
      </c>
      <c r="AI910" s="5">
        <v>0.15571599999999999</v>
      </c>
      <c r="AJ910" s="5">
        <v>4.3899999999999998E-3</v>
      </c>
      <c r="AK910" s="2">
        <v>0.30350899999999997</v>
      </c>
      <c r="AL910" s="2">
        <v>0.30350899999999997</v>
      </c>
      <c r="AM910" s="2">
        <v>2.0676E-2</v>
      </c>
    </row>
    <row r="911" spans="1:39" x14ac:dyDescent="0.2">
      <c r="A911" s="1">
        <v>43564.612673611111</v>
      </c>
      <c r="B911" s="48">
        <v>1554835336.53758</v>
      </c>
      <c r="C911" s="5">
        <v>455</v>
      </c>
      <c r="D911" s="5">
        <v>0.208596</v>
      </c>
      <c r="E911" s="5">
        <v>1.1379999999999999E-3</v>
      </c>
      <c r="F911" s="5">
        <v>7.4999999999999993E-5</v>
      </c>
      <c r="G911" s="5">
        <v>100.38822</v>
      </c>
      <c r="H911" s="5">
        <v>100.612953</v>
      </c>
      <c r="I911" s="5">
        <v>117.859331</v>
      </c>
      <c r="J911" s="5">
        <v>20.533083000000001</v>
      </c>
      <c r="K911" s="5">
        <v>2.4030000000000002E-3</v>
      </c>
      <c r="L911" s="5">
        <v>2.2650000000000001E-3</v>
      </c>
      <c r="M911" s="5">
        <v>247.62748199999999</v>
      </c>
      <c r="N911" s="5">
        <v>0.26147199999999998</v>
      </c>
      <c r="O911" s="5">
        <v>8.4030190000000005</v>
      </c>
      <c r="P911" s="5">
        <v>2.5950000000000001E-3</v>
      </c>
      <c r="Q911" s="5">
        <v>4.1970000000000002E-3</v>
      </c>
      <c r="R911" s="5">
        <v>4.1710000000000002E-3</v>
      </c>
      <c r="S911" s="5">
        <v>4.5000000000000003E-5</v>
      </c>
      <c r="T911" s="5">
        <v>1.003E-3</v>
      </c>
      <c r="U911" s="5">
        <v>0.26841500000000001</v>
      </c>
      <c r="V911" s="5">
        <v>1.3684430000000001</v>
      </c>
      <c r="W911" s="5">
        <v>2.5476999999999999</v>
      </c>
      <c r="X911" s="5">
        <v>98.53</v>
      </c>
      <c r="Y911" s="5">
        <v>20.03</v>
      </c>
      <c r="Z911" s="5">
        <v>49.72</v>
      </c>
      <c r="AA911" s="5">
        <v>78.933403999999996</v>
      </c>
      <c r="AB911" s="5">
        <v>83.537451000000004</v>
      </c>
      <c r="AC911" s="5">
        <v>75.620418999999998</v>
      </c>
      <c r="AD911" s="5">
        <v>1.1832000000000001E-2</v>
      </c>
      <c r="AE911" s="5">
        <v>1.012257</v>
      </c>
      <c r="AF911" s="5">
        <v>2.3427E-2</v>
      </c>
      <c r="AG911" s="5">
        <v>23.143355</v>
      </c>
      <c r="AH911" s="5">
        <v>-2.0001000000000001E-2</v>
      </c>
      <c r="AI911" s="5">
        <v>0.15554999999999999</v>
      </c>
      <c r="AJ911" s="5">
        <v>4.6049999999999997E-3</v>
      </c>
      <c r="AK911" s="2">
        <v>0.31863999999999998</v>
      </c>
      <c r="AL911" s="2">
        <v>0.31863999999999998</v>
      </c>
      <c r="AM911" s="2">
        <v>1.9673E-2</v>
      </c>
    </row>
    <row r="912" spans="1:39" x14ac:dyDescent="0.2">
      <c r="A912" s="1">
        <v>43564.612685185188</v>
      </c>
      <c r="B912" s="48">
        <v>1554835337.53741</v>
      </c>
      <c r="C912" s="5">
        <v>456</v>
      </c>
      <c r="D912" s="5">
        <v>0.20857500000000001</v>
      </c>
      <c r="E912" s="5">
        <v>1.134E-3</v>
      </c>
      <c r="F912" s="5">
        <v>7.6000000000000004E-5</v>
      </c>
      <c r="G912" s="5">
        <v>100.322109</v>
      </c>
      <c r="H912" s="5">
        <v>100.560641</v>
      </c>
      <c r="I912" s="5">
        <v>118.02833200000001</v>
      </c>
      <c r="J912" s="5">
        <v>20.53417</v>
      </c>
      <c r="K912" s="5">
        <v>2.4559999999999998E-3</v>
      </c>
      <c r="L912" s="5">
        <v>2.3019999999999998E-3</v>
      </c>
      <c r="M912" s="5">
        <v>247.57293200000001</v>
      </c>
      <c r="N912" s="5">
        <v>0.26019700000000001</v>
      </c>
      <c r="O912" s="5">
        <v>8.4031749999999992</v>
      </c>
      <c r="P912" s="5">
        <v>2.581E-3</v>
      </c>
      <c r="Q912" s="5">
        <v>4.3880000000000004E-3</v>
      </c>
      <c r="R912" s="5">
        <v>4.2849999999999997E-3</v>
      </c>
      <c r="S912" s="5">
        <v>4.3000000000000002E-5</v>
      </c>
      <c r="T912" s="5">
        <v>1.0070000000000001E-3</v>
      </c>
      <c r="U912" s="5">
        <v>0.296232</v>
      </c>
      <c r="V912" s="5">
        <v>1.332341</v>
      </c>
      <c r="W912" s="5">
        <v>2.5476000000000001</v>
      </c>
      <c r="X912" s="5">
        <v>98.53</v>
      </c>
      <c r="Y912" s="5">
        <v>20.03</v>
      </c>
      <c r="Z912" s="5">
        <v>49.716999999999999</v>
      </c>
      <c r="AA912" s="5">
        <v>80.202777999999995</v>
      </c>
      <c r="AB912" s="5">
        <v>83.210786999999996</v>
      </c>
      <c r="AC912" s="5">
        <v>76.499106999999995</v>
      </c>
      <c r="AD912" s="5">
        <v>1.1832000000000001E-2</v>
      </c>
      <c r="AE912" s="5">
        <v>1.0097130000000001</v>
      </c>
      <c r="AF912" s="5">
        <v>2.3414000000000001E-2</v>
      </c>
      <c r="AG912" s="5">
        <v>23.189098000000001</v>
      </c>
      <c r="AH912" s="5">
        <v>-2.1242E-2</v>
      </c>
      <c r="AI912" s="5">
        <v>0.15479100000000001</v>
      </c>
      <c r="AJ912" s="5">
        <v>4.7340000000000004E-3</v>
      </c>
      <c r="AK912" s="2">
        <v>0.32748300000000002</v>
      </c>
      <c r="AL912" s="2">
        <v>0.32748300000000002</v>
      </c>
      <c r="AM912" s="2">
        <v>1.9049E-2</v>
      </c>
    </row>
    <row r="913" spans="1:39" x14ac:dyDescent="0.2">
      <c r="A913" s="1">
        <v>43564.612696759257</v>
      </c>
      <c r="B913" s="48">
        <v>1554835338.5380099</v>
      </c>
      <c r="C913" s="5">
        <v>457</v>
      </c>
      <c r="D913" s="5">
        <v>0.208565</v>
      </c>
      <c r="E913" s="5">
        <v>1.1329999999999999E-3</v>
      </c>
      <c r="F913" s="5">
        <v>7.6000000000000004E-5</v>
      </c>
      <c r="G913" s="5">
        <v>100.237835</v>
      </c>
      <c r="H913" s="5">
        <v>100.532765</v>
      </c>
      <c r="I913" s="5">
        <v>117.956272</v>
      </c>
      <c r="J913" s="5">
        <v>20.533553999999999</v>
      </c>
      <c r="K913" s="5">
        <v>2.418E-3</v>
      </c>
      <c r="L913" s="5">
        <v>2.323E-3</v>
      </c>
      <c r="M913" s="5">
        <v>247.58462399999999</v>
      </c>
      <c r="N913" s="5">
        <v>0.261264</v>
      </c>
      <c r="O913" s="5">
        <v>8.4042539999999999</v>
      </c>
      <c r="P913" s="5">
        <v>2.627E-3</v>
      </c>
      <c r="Q913" s="5">
        <v>3.7520000000000001E-3</v>
      </c>
      <c r="R913" s="5">
        <v>3.7490000000000002E-3</v>
      </c>
      <c r="S913" s="5">
        <v>4.3999999999999999E-5</v>
      </c>
      <c r="T913" s="5">
        <v>1.0059999999999999E-3</v>
      </c>
      <c r="U913" s="5">
        <v>0.27936499999999997</v>
      </c>
      <c r="V913" s="5">
        <v>1.344981</v>
      </c>
      <c r="W913" s="5">
        <v>2.5476000000000001</v>
      </c>
      <c r="X913" s="5">
        <v>98.53</v>
      </c>
      <c r="Y913" s="5">
        <v>20.02</v>
      </c>
      <c r="Z913" s="5">
        <v>49.710999999999999</v>
      </c>
      <c r="AA913" s="5">
        <v>79.284687000000005</v>
      </c>
      <c r="AB913" s="5">
        <v>84.305712</v>
      </c>
      <c r="AC913" s="5">
        <v>76.997279000000006</v>
      </c>
      <c r="AD913" s="5">
        <v>1.1823E-2</v>
      </c>
      <c r="AE913" s="5">
        <v>1.0082770000000001</v>
      </c>
      <c r="AF913" s="5">
        <v>2.3390999999999999E-2</v>
      </c>
      <c r="AG913" s="5">
        <v>23.198526999999999</v>
      </c>
      <c r="AH913" s="5">
        <v>-2.6279E-2</v>
      </c>
      <c r="AI913" s="5">
        <v>0.15542600000000001</v>
      </c>
      <c r="AJ913" s="5">
        <v>4.7939999999999997E-3</v>
      </c>
      <c r="AK913" s="2">
        <v>0.33132600000000001</v>
      </c>
      <c r="AL913" s="2">
        <v>0.33132600000000001</v>
      </c>
      <c r="AM913" s="2">
        <v>1.8905000000000002E-2</v>
      </c>
    </row>
    <row r="914" spans="1:39" x14ac:dyDescent="0.2">
      <c r="A914" s="1">
        <v>43564.612708333334</v>
      </c>
      <c r="B914" s="48">
        <v>1554835339.5371101</v>
      </c>
      <c r="C914" s="5">
        <v>458</v>
      </c>
      <c r="D914" s="5">
        <v>0.20857200000000001</v>
      </c>
      <c r="E914" s="5">
        <v>1.1299999999999999E-3</v>
      </c>
      <c r="F914" s="5">
        <v>7.7000000000000001E-5</v>
      </c>
      <c r="G914" s="5">
        <v>100.230389</v>
      </c>
      <c r="H914" s="5">
        <v>100.450856</v>
      </c>
      <c r="I914" s="5">
        <v>117.883742</v>
      </c>
      <c r="J914" s="5">
        <v>20.532768000000001</v>
      </c>
      <c r="K914" s="5">
        <v>2.4740000000000001E-3</v>
      </c>
      <c r="L914" s="5">
        <v>2.2780000000000001E-3</v>
      </c>
      <c r="M914" s="5">
        <v>247.54168999999999</v>
      </c>
      <c r="N914" s="5">
        <v>0.26145200000000002</v>
      </c>
      <c r="O914" s="5">
        <v>8.4028299999999998</v>
      </c>
      <c r="P914" s="5">
        <v>2.637E-3</v>
      </c>
      <c r="Q914" s="5">
        <v>4.2339999999999999E-3</v>
      </c>
      <c r="R914" s="5">
        <v>4.2240000000000003E-3</v>
      </c>
      <c r="S914" s="5">
        <v>4.3999999999999999E-5</v>
      </c>
      <c r="T914" s="5">
        <v>1.005E-3</v>
      </c>
      <c r="U914" s="5">
        <v>0.27416699999999999</v>
      </c>
      <c r="V914" s="5">
        <v>1.304054</v>
      </c>
      <c r="W914" s="5">
        <v>2.5474000000000001</v>
      </c>
      <c r="X914" s="5">
        <v>98.53</v>
      </c>
      <c r="Y914" s="5">
        <v>20.02</v>
      </c>
      <c r="Z914" s="5">
        <v>49.709000000000003</v>
      </c>
      <c r="AA914" s="5">
        <v>80.631843000000003</v>
      </c>
      <c r="AB914" s="5">
        <v>84.548325000000006</v>
      </c>
      <c r="AC914" s="5">
        <v>75.910814999999999</v>
      </c>
      <c r="AD914" s="5">
        <v>1.1821999999999999E-2</v>
      </c>
      <c r="AE914" s="5">
        <v>1.011415</v>
      </c>
      <c r="AF914" s="5">
        <v>2.342E-2</v>
      </c>
      <c r="AG914" s="5">
        <v>23.155384999999999</v>
      </c>
      <c r="AH914" s="5">
        <v>-1.9653E-2</v>
      </c>
      <c r="AI914" s="5">
        <v>0.15553800000000001</v>
      </c>
      <c r="AJ914" s="5">
        <v>4.7559999999999998E-3</v>
      </c>
      <c r="AK914" s="2">
        <v>0.32899600000000001</v>
      </c>
      <c r="AL914" s="2">
        <v>0.32899600000000001</v>
      </c>
      <c r="AM914" s="2">
        <v>1.9051999999999999E-2</v>
      </c>
    </row>
    <row r="915" spans="1:39" x14ac:dyDescent="0.2">
      <c r="A915" s="1">
        <v>43564.612719907411</v>
      </c>
      <c r="B915" s="48">
        <v>1554835340.53809</v>
      </c>
      <c r="C915" s="5">
        <v>459</v>
      </c>
      <c r="D915" s="5">
        <v>0.20863499999999999</v>
      </c>
      <c r="E915" s="5">
        <v>1.129E-3</v>
      </c>
      <c r="F915" s="5">
        <v>7.7999999999999999E-5</v>
      </c>
      <c r="G915" s="5">
        <v>100.178574</v>
      </c>
      <c r="H915" s="5">
        <v>100.46703100000001</v>
      </c>
      <c r="I915" s="5">
        <v>117.811447</v>
      </c>
      <c r="J915" s="5">
        <v>20.5337</v>
      </c>
      <c r="K915" s="5">
        <v>2.4120000000000001E-3</v>
      </c>
      <c r="L915" s="5">
        <v>2.2690000000000002E-3</v>
      </c>
      <c r="M915" s="5">
        <v>247.551829</v>
      </c>
      <c r="N915" s="5">
        <v>0.26113999999999998</v>
      </c>
      <c r="O915" s="5">
        <v>8.4025510000000008</v>
      </c>
      <c r="P915" s="5">
        <v>2.6319999999999998E-3</v>
      </c>
      <c r="Q915" s="5">
        <v>4.1739999999999998E-3</v>
      </c>
      <c r="R915" s="5">
        <v>4.0549999999999996E-3</v>
      </c>
      <c r="S915" s="5">
        <v>4.3000000000000002E-5</v>
      </c>
      <c r="T915" s="5">
        <v>1.003E-3</v>
      </c>
      <c r="U915" s="5">
        <v>0.27023999999999998</v>
      </c>
      <c r="V915" s="5">
        <v>1.3637840000000001</v>
      </c>
      <c r="W915" s="5">
        <v>2.5476000000000001</v>
      </c>
      <c r="X915" s="5">
        <v>98.53</v>
      </c>
      <c r="Y915" s="5">
        <v>20.03</v>
      </c>
      <c r="Z915" s="5">
        <v>49.707000000000001</v>
      </c>
      <c r="AA915" s="5">
        <v>79.152186</v>
      </c>
      <c r="AB915" s="5">
        <v>84.434513999999993</v>
      </c>
      <c r="AC915" s="5">
        <v>75.695014</v>
      </c>
      <c r="AD915" s="5">
        <v>1.1828999999999999E-2</v>
      </c>
      <c r="AE915" s="5">
        <v>1.012041</v>
      </c>
      <c r="AF915" s="5">
        <v>2.342E-2</v>
      </c>
      <c r="AG915" s="5">
        <v>23.141127000000001</v>
      </c>
      <c r="AH915" s="5">
        <v>-2.5718000000000001E-2</v>
      </c>
      <c r="AI915" s="5">
        <v>0.15535199999999999</v>
      </c>
      <c r="AJ915" s="5">
        <v>4.3790000000000001E-3</v>
      </c>
      <c r="AK915" s="2">
        <v>0.30252299999999999</v>
      </c>
      <c r="AL915" s="2">
        <v>0.30252299999999999</v>
      </c>
      <c r="AM915" s="2">
        <v>2.0695000000000002E-2</v>
      </c>
    </row>
    <row r="916" spans="1:39" x14ac:dyDescent="0.2">
      <c r="A916" s="1">
        <v>43564.61273148148</v>
      </c>
      <c r="B916" s="48">
        <v>1554835341.5380499</v>
      </c>
      <c r="C916" s="5">
        <v>460</v>
      </c>
      <c r="D916" s="5">
        <v>0.20862900000000001</v>
      </c>
      <c r="E916" s="5">
        <v>1.1310000000000001E-3</v>
      </c>
      <c r="F916" s="5">
        <v>7.7999999999999999E-5</v>
      </c>
      <c r="G916" s="5">
        <v>100.131225</v>
      </c>
      <c r="H916" s="5">
        <v>100.342792</v>
      </c>
      <c r="I916" s="5">
        <v>117.80862999999999</v>
      </c>
      <c r="J916" s="5">
        <v>20.533640999999999</v>
      </c>
      <c r="K916" s="5">
        <v>2.4629999999999999E-3</v>
      </c>
      <c r="L916" s="5">
        <v>2.2420000000000001E-3</v>
      </c>
      <c r="M916" s="5">
        <v>247.492143</v>
      </c>
      <c r="N916" s="5">
        <v>0.26194699999999999</v>
      </c>
      <c r="O916" s="5">
        <v>8.3999050000000004</v>
      </c>
      <c r="P916" s="5">
        <v>2.604E-3</v>
      </c>
      <c r="Q916" s="5">
        <v>4.084E-3</v>
      </c>
      <c r="R916" s="5">
        <v>4.0200000000000001E-3</v>
      </c>
      <c r="S916" s="5">
        <v>4.1E-5</v>
      </c>
      <c r="T916" s="5">
        <v>9.9400000000000009E-4</v>
      </c>
      <c r="U916" s="5">
        <v>0.29158699999999999</v>
      </c>
      <c r="V916" s="5">
        <v>1.3464339999999999</v>
      </c>
      <c r="W916" s="5">
        <v>2.5474999999999999</v>
      </c>
      <c r="X916" s="5">
        <v>98.53</v>
      </c>
      <c r="Y916" s="5">
        <v>20.03</v>
      </c>
      <c r="Z916" s="5">
        <v>49.701999999999998</v>
      </c>
      <c r="AA916" s="5">
        <v>80.373133999999993</v>
      </c>
      <c r="AB916" s="5">
        <v>83.761853000000002</v>
      </c>
      <c r="AC916" s="5">
        <v>75.052531999999999</v>
      </c>
      <c r="AD916" s="5">
        <v>1.1828E-2</v>
      </c>
      <c r="AE916" s="5">
        <v>1.013908</v>
      </c>
      <c r="AF916" s="5">
        <v>2.3441E-2</v>
      </c>
      <c r="AG916" s="5">
        <v>23.119530999999998</v>
      </c>
      <c r="AH916" s="5">
        <v>-1.8879E-2</v>
      </c>
      <c r="AI916" s="5">
        <v>0.155832</v>
      </c>
      <c r="AJ916" s="5">
        <v>4.4089999999999997E-3</v>
      </c>
      <c r="AK916" s="2">
        <v>0.30488999999999999</v>
      </c>
      <c r="AL916" s="2">
        <v>0.30488999999999999</v>
      </c>
      <c r="AM916" s="2">
        <v>2.0598000000000002E-2</v>
      </c>
    </row>
    <row r="917" spans="1:39" x14ac:dyDescent="0.2">
      <c r="A917" s="1">
        <v>43564.612743055557</v>
      </c>
      <c r="B917" s="48">
        <v>1554835342.53723</v>
      </c>
      <c r="C917" s="5">
        <v>461</v>
      </c>
      <c r="D917" s="5">
        <v>0.20863300000000001</v>
      </c>
      <c r="E917" s="5">
        <v>1.126E-3</v>
      </c>
      <c r="F917" s="5">
        <v>7.8999999999999996E-5</v>
      </c>
      <c r="G917" s="5">
        <v>100.112762</v>
      </c>
      <c r="H917" s="5">
        <v>100.32627100000001</v>
      </c>
      <c r="I917" s="5">
        <v>117.99194900000001</v>
      </c>
      <c r="J917" s="5">
        <v>20.533365</v>
      </c>
      <c r="K917" s="5">
        <v>2.418E-3</v>
      </c>
      <c r="L917" s="5">
        <v>2.2650000000000001E-3</v>
      </c>
      <c r="M917" s="5">
        <v>247.47811200000001</v>
      </c>
      <c r="N917" s="5">
        <v>0.26067800000000002</v>
      </c>
      <c r="O917" s="5">
        <v>8.4024730000000005</v>
      </c>
      <c r="P917" s="5">
        <v>2.5539999999999998E-3</v>
      </c>
      <c r="Q917" s="5">
        <v>4.4229999999999998E-3</v>
      </c>
      <c r="R917" s="5">
        <v>4.3470000000000002E-3</v>
      </c>
      <c r="S917" s="5">
        <v>4.0000000000000003E-5</v>
      </c>
      <c r="T917" s="5">
        <v>9.8900000000000008E-4</v>
      </c>
      <c r="U917" s="5">
        <v>0.28815800000000003</v>
      </c>
      <c r="V917" s="5">
        <v>1.358563</v>
      </c>
      <c r="W917" s="5">
        <v>2.5474999999999999</v>
      </c>
      <c r="X917" s="5">
        <v>98.53</v>
      </c>
      <c r="Y917" s="5">
        <v>20.03</v>
      </c>
      <c r="Z917" s="5">
        <v>49.701000000000001</v>
      </c>
      <c r="AA917" s="5">
        <v>79.282821999999996</v>
      </c>
      <c r="AB917" s="5">
        <v>82.561121</v>
      </c>
      <c r="AC917" s="5">
        <v>75.599551000000005</v>
      </c>
      <c r="AD917" s="5">
        <v>1.1828E-2</v>
      </c>
      <c r="AE917" s="5">
        <v>1.0123180000000001</v>
      </c>
      <c r="AF917" s="5">
        <v>2.3441E-2</v>
      </c>
      <c r="AG917" s="5">
        <v>23.155678999999999</v>
      </c>
      <c r="AH917" s="5">
        <v>-1.9056E-2</v>
      </c>
      <c r="AI917" s="5">
        <v>0.15507799999999999</v>
      </c>
      <c r="AJ917" s="5">
        <v>4.3889999999999997E-3</v>
      </c>
      <c r="AK917" s="2">
        <v>0.30340600000000001</v>
      </c>
      <c r="AL917" s="2">
        <v>0.30340600000000001</v>
      </c>
      <c r="AM917" s="2">
        <v>2.0598000000000002E-2</v>
      </c>
    </row>
    <row r="918" spans="1:39" x14ac:dyDescent="0.2">
      <c r="A918" s="1">
        <v>43564.612754629627</v>
      </c>
      <c r="B918" s="48">
        <v>1554835343.53861</v>
      </c>
      <c r="C918" s="5">
        <v>462</v>
      </c>
      <c r="D918" s="5">
        <v>0.20864099999999999</v>
      </c>
      <c r="E918" s="5">
        <v>1.1280000000000001E-3</v>
      </c>
      <c r="F918" s="5">
        <v>8.0000000000000007E-5</v>
      </c>
      <c r="G918" s="5">
        <v>100.08834299999999</v>
      </c>
      <c r="H918" s="5">
        <v>100.060241</v>
      </c>
      <c r="I918" s="5">
        <v>118.028801</v>
      </c>
      <c r="J918" s="5">
        <v>20.532855999999999</v>
      </c>
      <c r="K918" s="5">
        <v>2.457E-3</v>
      </c>
      <c r="L918" s="5">
        <v>2.2729999999999998E-3</v>
      </c>
      <c r="M918" s="5">
        <v>247.452428</v>
      </c>
      <c r="N918" s="5">
        <v>0.26177800000000001</v>
      </c>
      <c r="O918" s="5">
        <v>8.4020829999999993</v>
      </c>
      <c r="P918" s="5">
        <v>2.6199999999999999E-3</v>
      </c>
      <c r="Q918" s="5">
        <v>4.5539999999999999E-3</v>
      </c>
      <c r="R918" s="5">
        <v>4.5250000000000004E-3</v>
      </c>
      <c r="S918" s="5">
        <v>4.1999999999999998E-5</v>
      </c>
      <c r="T918" s="5">
        <v>9.8700000000000003E-4</v>
      </c>
      <c r="U918" s="5">
        <v>0.288545</v>
      </c>
      <c r="V918" s="5">
        <v>1.336643</v>
      </c>
      <c r="W918" s="5">
        <v>2.5474000000000001</v>
      </c>
      <c r="X918" s="5">
        <v>98.53</v>
      </c>
      <c r="Y918" s="5">
        <v>20.03</v>
      </c>
      <c r="Z918" s="5">
        <v>49.7</v>
      </c>
      <c r="AA918" s="5">
        <v>80.223372999999995</v>
      </c>
      <c r="AB918" s="5">
        <v>84.134054000000006</v>
      </c>
      <c r="AC918" s="5">
        <v>75.804951000000003</v>
      </c>
      <c r="AD918" s="5">
        <v>1.1828E-2</v>
      </c>
      <c r="AE918" s="5">
        <v>1.011722</v>
      </c>
      <c r="AF918" s="5">
        <v>2.3438000000000001E-2</v>
      </c>
      <c r="AG918" s="5">
        <v>23.166114</v>
      </c>
      <c r="AH918" s="5">
        <v>2.5119999999999999E-3</v>
      </c>
      <c r="AI918" s="5">
        <v>0.15573200000000001</v>
      </c>
      <c r="AJ918" s="5">
        <v>4.3369999999999997E-3</v>
      </c>
      <c r="AK918" s="2">
        <v>0.29965599999999998</v>
      </c>
      <c r="AL918" s="2">
        <v>0.29965599999999998</v>
      </c>
      <c r="AM918" s="2">
        <v>2.0944000000000001E-2</v>
      </c>
    </row>
    <row r="919" spans="1:39" x14ac:dyDescent="0.2">
      <c r="A919" s="1">
        <v>43564.612766203703</v>
      </c>
      <c r="B919" s="48">
        <v>1554835344.53861</v>
      </c>
      <c r="C919" s="5">
        <v>463</v>
      </c>
      <c r="D919" s="5">
        <v>0.20860999999999999</v>
      </c>
      <c r="E919" s="5">
        <v>1.1249999999999999E-3</v>
      </c>
      <c r="F919" s="5">
        <v>8.0000000000000007E-5</v>
      </c>
      <c r="G919" s="5">
        <v>99.979350999999994</v>
      </c>
      <c r="H919" s="5">
        <v>100.15075299999999</v>
      </c>
      <c r="I919" s="5">
        <v>117.98209199999999</v>
      </c>
      <c r="J919" s="5">
        <v>20.53369</v>
      </c>
      <c r="K919" s="5">
        <v>2.503E-3</v>
      </c>
      <c r="L919" s="5">
        <v>2.2980000000000001E-3</v>
      </c>
      <c r="M919" s="5">
        <v>247.417371</v>
      </c>
      <c r="N919" s="5">
        <v>0.261602</v>
      </c>
      <c r="O919" s="5">
        <v>8.4032660000000003</v>
      </c>
      <c r="P919" s="5">
        <v>2.591E-3</v>
      </c>
      <c r="Q919" s="5">
        <v>4.0099999999999997E-3</v>
      </c>
      <c r="R919" s="5">
        <v>4.0159999999999996E-3</v>
      </c>
      <c r="S919" s="5">
        <v>3.8999999999999999E-5</v>
      </c>
      <c r="T919" s="5">
        <v>9.859999999999999E-4</v>
      </c>
      <c r="U919" s="5">
        <v>0.28174300000000002</v>
      </c>
      <c r="V919" s="5">
        <v>1.3350470000000001</v>
      </c>
      <c r="W919" s="5">
        <v>2.5474000000000001</v>
      </c>
      <c r="X919" s="5">
        <v>98.53</v>
      </c>
      <c r="Y919" s="5">
        <v>20.03</v>
      </c>
      <c r="Z919" s="5">
        <v>49.698999999999998</v>
      </c>
      <c r="AA919" s="5">
        <v>81.334541999999999</v>
      </c>
      <c r="AB919" s="5">
        <v>83.445228</v>
      </c>
      <c r="AC919" s="5">
        <v>76.405184000000006</v>
      </c>
      <c r="AD919" s="5">
        <v>1.1827000000000001E-2</v>
      </c>
      <c r="AE919" s="5">
        <v>1.0099849999999999</v>
      </c>
      <c r="AF919" s="5">
        <v>2.3413E-2</v>
      </c>
      <c r="AG919" s="5">
        <v>23.181441</v>
      </c>
      <c r="AH919" s="5">
        <v>-1.5321E-2</v>
      </c>
      <c r="AI919" s="5">
        <v>0.15562699999999999</v>
      </c>
      <c r="AJ919" s="5">
        <v>4.5300000000000002E-3</v>
      </c>
      <c r="AK919" s="2">
        <v>0.31290699999999999</v>
      </c>
      <c r="AL919" s="2">
        <v>0.31290699999999999</v>
      </c>
      <c r="AM919" s="2">
        <v>2.0043999999999999E-2</v>
      </c>
    </row>
    <row r="920" spans="1:39" x14ac:dyDescent="0.2">
      <c r="A920" s="1">
        <v>43564.61277777778</v>
      </c>
      <c r="B920" s="48">
        <v>1554835345.53824</v>
      </c>
      <c r="C920" s="5">
        <v>464</v>
      </c>
      <c r="D920" s="5">
        <v>0.208619</v>
      </c>
      <c r="E920" s="5">
        <v>1.124E-3</v>
      </c>
      <c r="F920" s="5">
        <v>8.1000000000000004E-5</v>
      </c>
      <c r="G920" s="5">
        <v>99.996921999999998</v>
      </c>
      <c r="H920" s="5">
        <v>100.32317399999999</v>
      </c>
      <c r="I920" s="5">
        <v>118.273619</v>
      </c>
      <c r="J920" s="5">
        <v>20.533414</v>
      </c>
      <c r="K920" s="5">
        <v>2.3730000000000001E-3</v>
      </c>
      <c r="L920" s="5">
        <v>2.2759999999999998E-3</v>
      </c>
      <c r="M920" s="5">
        <v>247.41140999999999</v>
      </c>
      <c r="N920" s="5">
        <v>0.262077</v>
      </c>
      <c r="O920" s="5">
        <v>8.4028690000000008</v>
      </c>
      <c r="P920" s="5">
        <v>2.6029999999999998E-3</v>
      </c>
      <c r="Q920" s="5">
        <v>3.6709999999999998E-3</v>
      </c>
      <c r="R920" s="5">
        <v>3.604E-3</v>
      </c>
      <c r="S920" s="5">
        <v>4.1E-5</v>
      </c>
      <c r="T920" s="5">
        <v>9.859999999999999E-4</v>
      </c>
      <c r="U920" s="5">
        <v>0.28566999999999998</v>
      </c>
      <c r="V920" s="5">
        <v>1.3378380000000001</v>
      </c>
      <c r="W920" s="5">
        <v>2.5474999999999999</v>
      </c>
      <c r="X920" s="5">
        <v>98.53</v>
      </c>
      <c r="Y920" s="5">
        <v>20.03</v>
      </c>
      <c r="Z920" s="5">
        <v>49.698</v>
      </c>
      <c r="AA920" s="5">
        <v>78.214804999999998</v>
      </c>
      <c r="AB920" s="5">
        <v>83.725803999999997</v>
      </c>
      <c r="AC920" s="5">
        <v>75.871560000000002</v>
      </c>
      <c r="AD920" s="5">
        <v>1.1827000000000001E-2</v>
      </c>
      <c r="AE920" s="5">
        <v>1.0115289999999999</v>
      </c>
      <c r="AF920" s="5">
        <v>2.3460000000000002E-2</v>
      </c>
      <c r="AG920" s="5">
        <v>23.192340999999999</v>
      </c>
      <c r="AH920" s="5">
        <v>-2.9135000000000001E-2</v>
      </c>
      <c r="AI920" s="5">
        <v>0.15590999999999999</v>
      </c>
      <c r="AJ920" s="5">
        <v>4.4730000000000004E-3</v>
      </c>
      <c r="AK920" s="2">
        <v>0.30949500000000002</v>
      </c>
      <c r="AL920" s="2">
        <v>0.30949500000000002</v>
      </c>
      <c r="AM920" s="2">
        <v>2.0301E-2</v>
      </c>
    </row>
    <row r="921" spans="1:39" x14ac:dyDescent="0.2">
      <c r="A921" s="1">
        <v>43564.61278935185</v>
      </c>
      <c r="B921" s="48">
        <v>1554835346.5372901</v>
      </c>
      <c r="C921" s="5">
        <v>465</v>
      </c>
      <c r="D921" s="5">
        <v>0.208618</v>
      </c>
      <c r="E921" s="5">
        <v>1.1230000000000001E-3</v>
      </c>
      <c r="F921" s="5">
        <v>8.1000000000000004E-5</v>
      </c>
      <c r="G921" s="5">
        <v>99.922472999999997</v>
      </c>
      <c r="H921" s="5">
        <v>100.163831</v>
      </c>
      <c r="I921" s="5">
        <v>118.390745</v>
      </c>
      <c r="J921" s="5">
        <v>20.532862999999999</v>
      </c>
      <c r="K921" s="5">
        <v>2.4120000000000001E-3</v>
      </c>
      <c r="L921" s="5">
        <v>2.2520000000000001E-3</v>
      </c>
      <c r="M921" s="5">
        <v>247.35260500000001</v>
      </c>
      <c r="N921" s="5">
        <v>0.26245400000000002</v>
      </c>
      <c r="O921" s="5">
        <v>8.3994239999999998</v>
      </c>
      <c r="P921" s="5">
        <v>2.6210000000000001E-3</v>
      </c>
      <c r="Q921" s="5">
        <v>4.1149999999999997E-3</v>
      </c>
      <c r="R921" s="5">
        <v>4.0569999999999998E-3</v>
      </c>
      <c r="S921" s="5">
        <v>4.1E-5</v>
      </c>
      <c r="T921" s="5">
        <v>9.859999999999999E-4</v>
      </c>
      <c r="U921" s="5">
        <v>0.29407499999999998</v>
      </c>
      <c r="V921" s="5">
        <v>1.3358220000000001</v>
      </c>
      <c r="W921" s="5">
        <v>2.5474000000000001</v>
      </c>
      <c r="X921" s="5">
        <v>98.53</v>
      </c>
      <c r="Y921" s="5">
        <v>20.03</v>
      </c>
      <c r="Z921" s="5">
        <v>49.694000000000003</v>
      </c>
      <c r="AA921" s="5">
        <v>79.137438000000003</v>
      </c>
      <c r="AB921" s="5">
        <v>84.161474999999996</v>
      </c>
      <c r="AC921" s="5">
        <v>75.288182000000006</v>
      </c>
      <c r="AD921" s="5">
        <v>1.1826E-2</v>
      </c>
      <c r="AE921" s="5">
        <v>1.0132220000000001</v>
      </c>
      <c r="AF921" s="5">
        <v>2.3491000000000001E-2</v>
      </c>
      <c r="AG921" s="5">
        <v>23.184421</v>
      </c>
      <c r="AH921" s="5">
        <v>-2.1579000000000001E-2</v>
      </c>
      <c r="AI921" s="5">
        <v>0.156134</v>
      </c>
      <c r="AJ921" s="5">
        <v>4.4860000000000004E-3</v>
      </c>
      <c r="AK921" s="2">
        <v>0.31078899999999998</v>
      </c>
      <c r="AL921" s="2">
        <v>0.31078899999999998</v>
      </c>
      <c r="AM921" s="2">
        <v>2.0246E-2</v>
      </c>
    </row>
    <row r="922" spans="1:39" x14ac:dyDescent="0.2">
      <c r="A922" s="1">
        <v>43564.612800925926</v>
      </c>
      <c r="B922" s="48">
        <v>1554835347.5383401</v>
      </c>
      <c r="C922" s="5">
        <v>466</v>
      </c>
      <c r="D922" s="5">
        <v>0.20862700000000001</v>
      </c>
      <c r="E922" s="5">
        <v>1.122E-3</v>
      </c>
      <c r="F922" s="5">
        <v>8.1000000000000004E-5</v>
      </c>
      <c r="G922" s="5">
        <v>99.858149999999995</v>
      </c>
      <c r="H922" s="5">
        <v>100.14834500000001</v>
      </c>
      <c r="I922" s="5">
        <v>118.478297</v>
      </c>
      <c r="J922" s="5">
        <v>20.534033999999998</v>
      </c>
      <c r="K922" s="5">
        <v>2.4429999999999999E-3</v>
      </c>
      <c r="L922" s="5">
        <v>2.3259999999999999E-3</v>
      </c>
      <c r="M922" s="5">
        <v>247.37965</v>
      </c>
      <c r="N922" s="5">
        <v>0.261212</v>
      </c>
      <c r="O922" s="5">
        <v>8.4031420000000008</v>
      </c>
      <c r="P922" s="5">
        <v>2.686E-3</v>
      </c>
      <c r="Q922" s="5">
        <v>4.4130000000000003E-3</v>
      </c>
      <c r="R922" s="5">
        <v>4.2989999999999999E-3</v>
      </c>
      <c r="S922" s="5">
        <v>4.1999999999999998E-5</v>
      </c>
      <c r="T922" s="5">
        <v>9.859999999999999E-4</v>
      </c>
      <c r="U922" s="5">
        <v>0.27632400000000001</v>
      </c>
      <c r="V922" s="5">
        <v>1.339013</v>
      </c>
      <c r="W922" s="5">
        <v>2.5474999999999999</v>
      </c>
      <c r="X922" s="5">
        <v>98.53</v>
      </c>
      <c r="Y922" s="5">
        <v>20.03</v>
      </c>
      <c r="Z922" s="5">
        <v>49.692</v>
      </c>
      <c r="AA922" s="5">
        <v>79.889995999999996</v>
      </c>
      <c r="AB922" s="5">
        <v>85.727180000000004</v>
      </c>
      <c r="AC922" s="5">
        <v>77.064775999999995</v>
      </c>
      <c r="AD922" s="5">
        <v>1.1826E-2</v>
      </c>
      <c r="AE922" s="5">
        <v>1.0080819999999999</v>
      </c>
      <c r="AF922" s="5">
        <v>2.3439999999999999E-2</v>
      </c>
      <c r="AG922" s="5">
        <v>23.252044000000001</v>
      </c>
      <c r="AH922" s="5">
        <v>-2.5956E-2</v>
      </c>
      <c r="AI922" s="5">
        <v>0.15539500000000001</v>
      </c>
      <c r="AJ922" s="5">
        <v>4.4330000000000003E-3</v>
      </c>
      <c r="AK922" s="2">
        <v>0.30641099999999999</v>
      </c>
      <c r="AL922" s="2">
        <v>0.30641099999999999</v>
      </c>
      <c r="AM922" s="2">
        <v>2.0438000000000001E-2</v>
      </c>
    </row>
    <row r="923" spans="1:39" x14ac:dyDescent="0.2">
      <c r="A923" s="1">
        <v>43564.612812500003</v>
      </c>
      <c r="B923" s="48">
        <v>1554835348.5383501</v>
      </c>
      <c r="C923" s="5">
        <v>467</v>
      </c>
      <c r="D923" s="5">
        <v>0.208588</v>
      </c>
      <c r="E923" s="5">
        <v>1.121E-3</v>
      </c>
      <c r="F923" s="5">
        <v>8.1000000000000004E-5</v>
      </c>
      <c r="G923" s="5">
        <v>99.833135999999996</v>
      </c>
      <c r="H923" s="5">
        <v>100.014813</v>
      </c>
      <c r="I923" s="5">
        <v>118.37173300000001</v>
      </c>
      <c r="J923" s="5">
        <v>20.532989000000001</v>
      </c>
      <c r="K923" s="5">
        <v>2.4290000000000002E-3</v>
      </c>
      <c r="L923" s="5">
        <v>2.2720000000000001E-3</v>
      </c>
      <c r="M923" s="5">
        <v>247.325005</v>
      </c>
      <c r="N923" s="5">
        <v>0.26164100000000001</v>
      </c>
      <c r="O923" s="5">
        <v>8.4020759999999992</v>
      </c>
      <c r="P923" s="5">
        <v>2.673E-3</v>
      </c>
      <c r="Q923" s="5">
        <v>4.6150000000000002E-3</v>
      </c>
      <c r="R923" s="5">
        <v>4.5030000000000001E-3</v>
      </c>
      <c r="S923" s="5">
        <v>4.3999999999999999E-5</v>
      </c>
      <c r="T923" s="5">
        <v>9.8799999999999995E-4</v>
      </c>
      <c r="U923" s="5">
        <v>0.27200999999999997</v>
      </c>
      <c r="V923" s="5">
        <v>1.3224929999999999</v>
      </c>
      <c r="W923" s="5">
        <v>2.5474999999999999</v>
      </c>
      <c r="X923" s="5">
        <v>98.53</v>
      </c>
      <c r="Y923" s="5">
        <v>20.03</v>
      </c>
      <c r="Z923" s="5">
        <v>49.689</v>
      </c>
      <c r="AA923" s="5">
        <v>79.549188999999998</v>
      </c>
      <c r="AB923" s="5">
        <v>85.420182999999994</v>
      </c>
      <c r="AC923" s="5">
        <v>75.765918999999997</v>
      </c>
      <c r="AD923" s="5">
        <v>1.1825E-2</v>
      </c>
      <c r="AE923" s="5">
        <v>1.011835</v>
      </c>
      <c r="AF923" s="5">
        <v>2.3473000000000001E-2</v>
      </c>
      <c r="AG923" s="5">
        <v>23.198447000000002</v>
      </c>
      <c r="AH923" s="5">
        <v>-1.6263E-2</v>
      </c>
      <c r="AI923" s="5">
        <v>0.15565000000000001</v>
      </c>
      <c r="AJ923" s="5">
        <v>4.6649999999999999E-3</v>
      </c>
      <c r="AK923" s="2">
        <v>0.32308100000000001</v>
      </c>
      <c r="AL923" s="2">
        <v>0.32308100000000001</v>
      </c>
      <c r="AM923" s="2">
        <v>1.9415000000000002E-2</v>
      </c>
    </row>
    <row r="924" spans="1:39" x14ac:dyDescent="0.2">
      <c r="A924" s="1">
        <v>43564.612824074073</v>
      </c>
      <c r="B924" s="48">
        <v>1554835349.5383899</v>
      </c>
      <c r="C924" s="5">
        <v>468</v>
      </c>
      <c r="D924" s="5">
        <v>0.20860799999999999</v>
      </c>
      <c r="E924" s="5">
        <v>1.114E-3</v>
      </c>
      <c r="F924" s="5">
        <v>8.1000000000000004E-5</v>
      </c>
      <c r="G924" s="5">
        <v>99.738140999999999</v>
      </c>
      <c r="H924" s="5">
        <v>100.09568899999999</v>
      </c>
      <c r="I924" s="5">
        <v>118.393562</v>
      </c>
      <c r="J924" s="5">
        <v>20.533356000000001</v>
      </c>
      <c r="K924" s="5">
        <v>2.447E-3</v>
      </c>
      <c r="L924" s="5">
        <v>2.3050000000000002E-3</v>
      </c>
      <c r="M924" s="5">
        <v>247.31310199999999</v>
      </c>
      <c r="N924" s="5">
        <v>0.26184299999999999</v>
      </c>
      <c r="O924" s="5">
        <v>8.4007240000000003</v>
      </c>
      <c r="P924" s="5">
        <v>2.666E-3</v>
      </c>
      <c r="Q924" s="5">
        <v>4.1660000000000004E-3</v>
      </c>
      <c r="R924" s="5">
        <v>4.2310000000000004E-3</v>
      </c>
      <c r="S924" s="5">
        <v>4.1E-5</v>
      </c>
      <c r="T924" s="5">
        <v>9.9400000000000009E-4</v>
      </c>
      <c r="U924" s="5">
        <v>0.288379</v>
      </c>
      <c r="V924" s="5">
        <v>1.3557159999999999</v>
      </c>
      <c r="W924" s="5">
        <v>2.5474999999999999</v>
      </c>
      <c r="X924" s="5">
        <v>98.53</v>
      </c>
      <c r="Y924" s="5">
        <v>20.03</v>
      </c>
      <c r="Z924" s="5">
        <v>49.686999999999998</v>
      </c>
      <c r="AA924" s="5">
        <v>79.975129999999993</v>
      </c>
      <c r="AB924" s="5">
        <v>85.248073000000005</v>
      </c>
      <c r="AC924" s="5">
        <v>76.561504999999997</v>
      </c>
      <c r="AD924" s="5">
        <v>1.1825E-2</v>
      </c>
      <c r="AE924" s="5">
        <v>1.009533</v>
      </c>
      <c r="AF924" s="5">
        <v>2.3448E-2</v>
      </c>
      <c r="AG924" s="5">
        <v>23.227021000000001</v>
      </c>
      <c r="AH924" s="5">
        <v>-3.2008000000000002E-2</v>
      </c>
      <c r="AI924" s="5">
        <v>0.15576999999999999</v>
      </c>
      <c r="AJ924" s="5">
        <v>4.5539999999999999E-3</v>
      </c>
      <c r="AK924" s="2">
        <v>0.31498500000000001</v>
      </c>
      <c r="AL924" s="2">
        <v>0.31498500000000001</v>
      </c>
      <c r="AM924" s="2">
        <v>1.993E-2</v>
      </c>
    </row>
    <row r="925" spans="1:39" x14ac:dyDescent="0.2">
      <c r="A925" s="1">
        <v>43564.612835648149</v>
      </c>
      <c r="B925" s="48">
        <v>1554835350.53776</v>
      </c>
      <c r="C925" s="5">
        <v>469</v>
      </c>
      <c r="D925" s="5">
        <v>0.20862</v>
      </c>
      <c r="E925" s="5">
        <v>1.119E-3</v>
      </c>
      <c r="F925" s="5">
        <v>8.2000000000000001E-5</v>
      </c>
      <c r="G925" s="5">
        <v>99.664287999999999</v>
      </c>
      <c r="H925" s="5">
        <v>100.012749</v>
      </c>
      <c r="I925" s="5">
        <v>118.330187</v>
      </c>
      <c r="J925" s="5">
        <v>20.533427</v>
      </c>
      <c r="K925" s="5">
        <v>2.4589999999999998E-3</v>
      </c>
      <c r="L925" s="5">
        <v>2.2469999999999999E-3</v>
      </c>
      <c r="M925" s="5">
        <v>247.299781</v>
      </c>
      <c r="N925" s="5">
        <v>0.26184299999999999</v>
      </c>
      <c r="O925" s="5">
        <v>8.399775</v>
      </c>
      <c r="P925" s="5">
        <v>2.5839999999999999E-3</v>
      </c>
      <c r="Q925" s="5">
        <v>4.5069999999999997E-3</v>
      </c>
      <c r="R925" s="5">
        <v>4.4270000000000004E-3</v>
      </c>
      <c r="S925" s="5">
        <v>4.0000000000000003E-5</v>
      </c>
      <c r="T925" s="5">
        <v>9.990000000000001E-4</v>
      </c>
      <c r="U925" s="5">
        <v>0.24800900000000001</v>
      </c>
      <c r="V925" s="5">
        <v>1.3676649999999999</v>
      </c>
      <c r="W925" s="5">
        <v>2.5476000000000001</v>
      </c>
      <c r="X925" s="5">
        <v>98.53</v>
      </c>
      <c r="Y925" s="5">
        <v>20.03</v>
      </c>
      <c r="Z925" s="5">
        <v>49.685000000000002</v>
      </c>
      <c r="AA925" s="5">
        <v>80.263819999999996</v>
      </c>
      <c r="AB925" s="5">
        <v>83.283398000000005</v>
      </c>
      <c r="AC925" s="5">
        <v>75.176293000000001</v>
      </c>
      <c r="AD925" s="5">
        <v>1.1823999999999999E-2</v>
      </c>
      <c r="AE925" s="5">
        <v>1.0135479999999999</v>
      </c>
      <c r="AF925" s="5">
        <v>2.3488999999999999E-2</v>
      </c>
      <c r="AG925" s="5">
        <v>23.174769000000001</v>
      </c>
      <c r="AH925" s="5">
        <v>-3.1219E-2</v>
      </c>
      <c r="AI925" s="5">
        <v>0.15576999999999999</v>
      </c>
      <c r="AJ925" s="5">
        <v>4.4780000000000002E-3</v>
      </c>
      <c r="AK925" s="2">
        <v>0.31018299999999999</v>
      </c>
      <c r="AL925" s="2">
        <v>0.31018299999999999</v>
      </c>
      <c r="AM925" s="2">
        <v>2.0237999999999999E-2</v>
      </c>
    </row>
    <row r="926" spans="1:39" x14ac:dyDescent="0.2">
      <c r="A926" s="1">
        <v>43564.612847222219</v>
      </c>
      <c r="B926" s="48">
        <v>1554835351.5364599</v>
      </c>
      <c r="C926" s="5">
        <v>470</v>
      </c>
      <c r="D926" s="5">
        <v>0.20863599999999999</v>
      </c>
      <c r="E926" s="5">
        <v>1.1169999999999999E-3</v>
      </c>
      <c r="F926" s="5">
        <v>8.2000000000000001E-5</v>
      </c>
      <c r="G926" s="5">
        <v>99.605323999999996</v>
      </c>
      <c r="H926" s="5">
        <v>99.822776000000005</v>
      </c>
      <c r="I926" s="5">
        <v>118.295917</v>
      </c>
      <c r="J926" s="5">
        <v>20.533949</v>
      </c>
      <c r="K926" s="5">
        <v>2.4459999999999998E-3</v>
      </c>
      <c r="L926" s="5">
        <v>2.2620000000000001E-3</v>
      </c>
      <c r="M926" s="5">
        <v>247.27676099999999</v>
      </c>
      <c r="N926" s="5">
        <v>0.26078899999999999</v>
      </c>
      <c r="O926" s="5">
        <v>8.4030579999999997</v>
      </c>
      <c r="P926" s="5">
        <v>2.627E-3</v>
      </c>
      <c r="Q926" s="5">
        <v>4.3070000000000001E-3</v>
      </c>
      <c r="R926" s="5">
        <v>4.2950000000000002E-3</v>
      </c>
      <c r="S926" s="5">
        <v>4.0000000000000003E-5</v>
      </c>
      <c r="T926" s="5">
        <v>1.003E-3</v>
      </c>
      <c r="U926" s="5">
        <v>0.27095900000000001</v>
      </c>
      <c r="V926" s="5">
        <v>1.3177160000000001</v>
      </c>
      <c r="W926" s="5">
        <v>2.5476000000000001</v>
      </c>
      <c r="X926" s="5">
        <v>98.53</v>
      </c>
      <c r="Y926" s="5">
        <v>20.03</v>
      </c>
      <c r="Z926" s="5">
        <v>49.685000000000002</v>
      </c>
      <c r="AA926" s="5">
        <v>79.948549999999997</v>
      </c>
      <c r="AB926" s="5">
        <v>84.313068999999999</v>
      </c>
      <c r="AC926" s="5">
        <v>75.545580000000001</v>
      </c>
      <c r="AD926" s="5">
        <v>1.1823999999999999E-2</v>
      </c>
      <c r="AE926" s="5">
        <v>1.012475</v>
      </c>
      <c r="AF926" s="5">
        <v>2.3473000000000001E-2</v>
      </c>
      <c r="AG926" s="5">
        <v>23.183693000000002</v>
      </c>
      <c r="AH926" s="5">
        <v>-1.9505999999999999E-2</v>
      </c>
      <c r="AI926" s="5">
        <v>0.155143</v>
      </c>
      <c r="AJ926" s="5">
        <v>4.3810000000000003E-3</v>
      </c>
      <c r="AK926" s="2">
        <v>0.30308600000000002</v>
      </c>
      <c r="AL926" s="2">
        <v>0.30308600000000002</v>
      </c>
      <c r="AM926" s="2">
        <v>2.0629000000000002E-2</v>
      </c>
    </row>
    <row r="927" spans="1:39" x14ac:dyDescent="0.2">
      <c r="A927" s="1">
        <v>43564.612858796296</v>
      </c>
      <c r="B927" s="48">
        <v>1554835352.5364799</v>
      </c>
      <c r="C927" s="5">
        <v>471</v>
      </c>
      <c r="D927" s="5">
        <v>0.208647</v>
      </c>
      <c r="E927" s="5">
        <v>1.1150000000000001E-3</v>
      </c>
      <c r="F927" s="5">
        <v>8.2000000000000001E-5</v>
      </c>
      <c r="G927" s="5">
        <v>99.617237000000003</v>
      </c>
      <c r="H927" s="5">
        <v>99.835508000000004</v>
      </c>
      <c r="I927" s="5">
        <v>118.36117</v>
      </c>
      <c r="J927" s="5">
        <v>20.533767999999998</v>
      </c>
      <c r="K927" s="5">
        <v>2.467E-3</v>
      </c>
      <c r="L927" s="5">
        <v>2.2720000000000001E-3</v>
      </c>
      <c r="M927" s="5">
        <v>247.30008699999999</v>
      </c>
      <c r="N927" s="5">
        <v>0.26153700000000002</v>
      </c>
      <c r="O927" s="5">
        <v>8.4018359999999994</v>
      </c>
      <c r="P927" s="5">
        <v>2.6380000000000002E-3</v>
      </c>
      <c r="Q927" s="5">
        <v>4.5570000000000003E-3</v>
      </c>
      <c r="R927" s="5">
        <v>4.4970000000000001E-3</v>
      </c>
      <c r="S927" s="5">
        <v>4.3000000000000002E-5</v>
      </c>
      <c r="T927" s="5">
        <v>1.0009999999999999E-3</v>
      </c>
      <c r="U927" s="5">
        <v>0.27311600000000003</v>
      </c>
      <c r="V927" s="5">
        <v>1.339024</v>
      </c>
      <c r="W927" s="5">
        <v>2.5474000000000001</v>
      </c>
      <c r="X927" s="5">
        <v>98.53</v>
      </c>
      <c r="Y927" s="5">
        <v>20.03</v>
      </c>
      <c r="Z927" s="5">
        <v>49.683999999999997</v>
      </c>
      <c r="AA927" s="5">
        <v>80.452083999999999</v>
      </c>
      <c r="AB927" s="5">
        <v>84.571901999999994</v>
      </c>
      <c r="AC927" s="5">
        <v>75.777725000000004</v>
      </c>
      <c r="AD927" s="5">
        <v>1.1823999999999999E-2</v>
      </c>
      <c r="AE927" s="5">
        <v>1.011801</v>
      </c>
      <c r="AF927" s="5">
        <v>2.3472E-2</v>
      </c>
      <c r="AG927" s="5">
        <v>23.197804000000001</v>
      </c>
      <c r="AH927" s="5">
        <v>-1.9577000000000001E-2</v>
      </c>
      <c r="AI927" s="5">
        <v>0.155588</v>
      </c>
      <c r="AJ927" s="5">
        <v>4.3210000000000002E-3</v>
      </c>
      <c r="AK927" s="2">
        <v>0.29886499999999999</v>
      </c>
      <c r="AL927" s="2">
        <v>0.29886499999999999</v>
      </c>
      <c r="AM927" s="2">
        <v>2.0979999999999999E-2</v>
      </c>
    </row>
    <row r="928" spans="1:39" x14ac:dyDescent="0.2">
      <c r="A928" s="1">
        <v>43564.612870370373</v>
      </c>
      <c r="B928" s="48">
        <v>1554835353.5374601</v>
      </c>
      <c r="C928" s="5">
        <v>472</v>
      </c>
      <c r="D928" s="5">
        <v>0.20863699999999999</v>
      </c>
      <c r="E928" s="5">
        <v>1.1150000000000001E-3</v>
      </c>
      <c r="F928" s="5">
        <v>8.2999999999999998E-5</v>
      </c>
      <c r="G928" s="5">
        <v>99.495738000000003</v>
      </c>
      <c r="H928" s="5">
        <v>99.759793999999999</v>
      </c>
      <c r="I928" s="5">
        <v>118.300611</v>
      </c>
      <c r="J928" s="5">
        <v>20.534692</v>
      </c>
      <c r="K928" s="5">
        <v>2.4949999999999998E-3</v>
      </c>
      <c r="L928" s="5">
        <v>2.2929999999999999E-3</v>
      </c>
      <c r="M928" s="5">
        <v>247.257632</v>
      </c>
      <c r="N928" s="5">
        <v>0.26183000000000001</v>
      </c>
      <c r="O928" s="5">
        <v>8.4012379999999993</v>
      </c>
      <c r="P928" s="5">
        <v>2.617E-3</v>
      </c>
      <c r="Q928" s="5">
        <v>3.9680000000000002E-3</v>
      </c>
      <c r="R928" s="5">
        <v>3.9050000000000001E-3</v>
      </c>
      <c r="S928" s="5">
        <v>4.1999999999999998E-5</v>
      </c>
      <c r="T928" s="5">
        <v>1.0039999999999999E-3</v>
      </c>
      <c r="U928" s="5">
        <v>0.30734800000000001</v>
      </c>
      <c r="V928" s="5">
        <v>1.298117</v>
      </c>
      <c r="W928" s="5">
        <v>2.5474000000000001</v>
      </c>
      <c r="X928" s="5">
        <v>98.53</v>
      </c>
      <c r="Y928" s="5">
        <v>20.03</v>
      </c>
      <c r="Z928" s="5">
        <v>49.683</v>
      </c>
      <c r="AA928" s="5">
        <v>81.146837000000005</v>
      </c>
      <c r="AB928" s="5">
        <v>84.078121999999993</v>
      </c>
      <c r="AC928" s="5">
        <v>76.272094999999993</v>
      </c>
      <c r="AD928" s="5">
        <v>1.1823999999999999E-2</v>
      </c>
      <c r="AE928" s="5">
        <v>1.0103690000000001</v>
      </c>
      <c r="AF928" s="5">
        <v>2.3449000000000001E-2</v>
      </c>
      <c r="AG928" s="5">
        <v>23.208292</v>
      </c>
      <c r="AH928" s="5">
        <v>-2.3706999999999999E-2</v>
      </c>
      <c r="AI928" s="5">
        <v>0.15576300000000001</v>
      </c>
      <c r="AJ928" s="5">
        <v>4.3759999999999997E-3</v>
      </c>
      <c r="AK928" s="2">
        <v>0.30246000000000001</v>
      </c>
      <c r="AL928" s="2">
        <v>0.30246000000000001</v>
      </c>
      <c r="AM928" s="2">
        <v>2.0754000000000002E-2</v>
      </c>
    </row>
    <row r="929" spans="1:39" x14ac:dyDescent="0.2">
      <c r="A929" s="1">
        <v>43564.612881944442</v>
      </c>
      <c r="B929" s="48">
        <v>1554835354.5374899</v>
      </c>
      <c r="C929" s="5">
        <v>473</v>
      </c>
      <c r="D929" s="5">
        <v>0.20862600000000001</v>
      </c>
      <c r="E929" s="5">
        <v>1.1100000000000001E-3</v>
      </c>
      <c r="F929" s="5">
        <v>8.2000000000000001E-5</v>
      </c>
      <c r="G929" s="5">
        <v>99.388830999999996</v>
      </c>
      <c r="H929" s="5">
        <v>99.570854999999995</v>
      </c>
      <c r="I929" s="5">
        <v>118.243103</v>
      </c>
      <c r="J929" s="5">
        <v>20.533051</v>
      </c>
      <c r="K929" s="5">
        <v>2.4650000000000002E-3</v>
      </c>
      <c r="L929" s="5">
        <v>2.3119999999999998E-3</v>
      </c>
      <c r="M929" s="5">
        <v>247.286134</v>
      </c>
      <c r="N929" s="5">
        <v>0.26228499999999999</v>
      </c>
      <c r="O929" s="5">
        <v>8.4028369999999999</v>
      </c>
      <c r="P929" s="5">
        <v>2.6419999999999998E-3</v>
      </c>
      <c r="Q929" s="5">
        <v>3.6740000000000002E-3</v>
      </c>
      <c r="R929" s="5">
        <v>3.63E-3</v>
      </c>
      <c r="S929" s="5">
        <v>4.0000000000000003E-5</v>
      </c>
      <c r="T929" s="5">
        <v>1.01E-3</v>
      </c>
      <c r="U929" s="5">
        <v>0.28909800000000002</v>
      </c>
      <c r="V929" s="5">
        <v>1.312603</v>
      </c>
      <c r="W929" s="5">
        <v>2.5474000000000001</v>
      </c>
      <c r="X929" s="5">
        <v>98.53</v>
      </c>
      <c r="Y929" s="5">
        <v>20.03</v>
      </c>
      <c r="Z929" s="5">
        <v>49.680999999999997</v>
      </c>
      <c r="AA929" s="5">
        <v>80.412216000000001</v>
      </c>
      <c r="AB929" s="5">
        <v>84.677267000000001</v>
      </c>
      <c r="AC929" s="5">
        <v>76.729626999999994</v>
      </c>
      <c r="AD929" s="5">
        <v>1.1823E-2</v>
      </c>
      <c r="AE929" s="5">
        <v>1.0090479999999999</v>
      </c>
      <c r="AF929" s="5">
        <v>2.3428000000000001E-2</v>
      </c>
      <c r="AG929" s="5">
        <v>23.217835999999998</v>
      </c>
      <c r="AH929" s="5">
        <v>-1.6365999999999999E-2</v>
      </c>
      <c r="AI929" s="5">
        <v>0.15603300000000001</v>
      </c>
      <c r="AJ929" s="5">
        <v>4.4530000000000004E-3</v>
      </c>
      <c r="AK929" s="2">
        <v>0.307583</v>
      </c>
      <c r="AL929" s="2">
        <v>0.307583</v>
      </c>
      <c r="AM929" s="2">
        <v>2.0444E-2</v>
      </c>
    </row>
    <row r="930" spans="1:39" x14ac:dyDescent="0.2">
      <c r="A930" s="1">
        <v>43564.612893518519</v>
      </c>
      <c r="B930" s="48">
        <v>1554835355.5365601</v>
      </c>
      <c r="C930" s="5">
        <v>474</v>
      </c>
      <c r="D930" s="5">
        <v>0.20863399999999999</v>
      </c>
      <c r="E930" s="5">
        <v>1.111E-3</v>
      </c>
      <c r="F930" s="5">
        <v>8.2999999999999998E-5</v>
      </c>
      <c r="G930" s="5">
        <v>99.423374999999993</v>
      </c>
      <c r="H930" s="5">
        <v>99.503400999999997</v>
      </c>
      <c r="I930" s="5">
        <v>118.164706</v>
      </c>
      <c r="J930" s="5">
        <v>20.533930000000002</v>
      </c>
      <c r="K930" s="5">
        <v>2.3800000000000002E-3</v>
      </c>
      <c r="L930" s="5">
        <v>2.3110000000000001E-3</v>
      </c>
      <c r="M930" s="5">
        <v>247.26589300000001</v>
      </c>
      <c r="N930" s="5">
        <v>0.26158900000000002</v>
      </c>
      <c r="O930" s="5">
        <v>8.4016149999999996</v>
      </c>
      <c r="P930" s="5">
        <v>2.6480000000000002E-3</v>
      </c>
      <c r="Q930" s="5">
        <v>3.852E-3</v>
      </c>
      <c r="R930" s="5">
        <v>3.7980000000000002E-3</v>
      </c>
      <c r="S930" s="5">
        <v>3.8999999999999999E-5</v>
      </c>
      <c r="T930" s="5">
        <v>1.0089999999999999E-3</v>
      </c>
      <c r="U930" s="5">
        <v>0.272397</v>
      </c>
      <c r="V930" s="5">
        <v>1.304411</v>
      </c>
      <c r="W930" s="5">
        <v>2.5476000000000001</v>
      </c>
      <c r="X930" s="5">
        <v>98.53</v>
      </c>
      <c r="Y930" s="5">
        <v>20.03</v>
      </c>
      <c r="Z930" s="5">
        <v>49.68</v>
      </c>
      <c r="AA930" s="5">
        <v>78.368121000000002</v>
      </c>
      <c r="AB930" s="5">
        <v>84.804626999999996</v>
      </c>
      <c r="AC930" s="5">
        <v>76.718706999999995</v>
      </c>
      <c r="AD930" s="5">
        <v>1.1823E-2</v>
      </c>
      <c r="AE930" s="5">
        <v>1.00908</v>
      </c>
      <c r="AF930" s="5">
        <v>2.3421000000000001E-2</v>
      </c>
      <c r="AG930" s="5">
        <v>23.209776000000002</v>
      </c>
      <c r="AH930" s="5">
        <v>-7.1970000000000003E-3</v>
      </c>
      <c r="AI930" s="5">
        <v>0.15561900000000001</v>
      </c>
      <c r="AJ930" s="5">
        <v>4.3990000000000001E-3</v>
      </c>
      <c r="AK930" s="2">
        <v>0.30362099999999997</v>
      </c>
      <c r="AL930" s="2">
        <v>0.30362099999999997</v>
      </c>
      <c r="AM930" s="2">
        <v>2.0656000000000001E-2</v>
      </c>
    </row>
    <row r="931" spans="1:39" x14ac:dyDescent="0.2">
      <c r="A931" s="1">
        <v>43564.612905092596</v>
      </c>
      <c r="B931" s="48">
        <v>1554835356.53759</v>
      </c>
      <c r="C931" s="5">
        <v>475</v>
      </c>
      <c r="D931" s="5">
        <v>0.208644</v>
      </c>
      <c r="E931" s="5">
        <v>1.1069999999999999E-3</v>
      </c>
      <c r="F931" s="5">
        <v>8.3999999999999995E-5</v>
      </c>
      <c r="G931" s="5">
        <v>99.274777</v>
      </c>
      <c r="H931" s="5">
        <v>99.170946999999998</v>
      </c>
      <c r="I931" s="5">
        <v>118.355771</v>
      </c>
      <c r="J931" s="5">
        <v>20.534037000000001</v>
      </c>
      <c r="K931" s="5">
        <v>2.418E-3</v>
      </c>
      <c r="L931" s="5">
        <v>2.281E-3</v>
      </c>
      <c r="M931" s="5">
        <v>247.259951</v>
      </c>
      <c r="N931" s="5">
        <v>0.26217499999999999</v>
      </c>
      <c r="O931" s="5">
        <v>8.4029600000000002</v>
      </c>
      <c r="P931" s="5">
        <v>2.6510000000000001E-3</v>
      </c>
      <c r="Q931" s="5">
        <v>4.4889999999999999E-3</v>
      </c>
      <c r="R931" s="5">
        <v>4.4600000000000004E-3</v>
      </c>
      <c r="S931" s="5">
        <v>3.8999999999999999E-5</v>
      </c>
      <c r="T931" s="5">
        <v>1.011E-3</v>
      </c>
      <c r="U931" s="5">
        <v>0.25105100000000002</v>
      </c>
      <c r="V931" s="5">
        <v>1.297965</v>
      </c>
      <c r="W931" s="5">
        <v>2.5474999999999999</v>
      </c>
      <c r="X931" s="5">
        <v>98.53</v>
      </c>
      <c r="Y931" s="5">
        <v>20.03</v>
      </c>
      <c r="Z931" s="5">
        <v>49.679000000000002</v>
      </c>
      <c r="AA931" s="5">
        <v>79.291403000000003</v>
      </c>
      <c r="AB931" s="5">
        <v>84.886745000000005</v>
      </c>
      <c r="AC931" s="5">
        <v>75.989165</v>
      </c>
      <c r="AD931" s="5">
        <v>1.1823E-2</v>
      </c>
      <c r="AE931" s="5">
        <v>1.011188</v>
      </c>
      <c r="AF931" s="5">
        <v>2.3463999999999999E-2</v>
      </c>
      <c r="AG931" s="5">
        <v>23.204301999999998</v>
      </c>
      <c r="AH931" s="5">
        <v>9.3600000000000003E-3</v>
      </c>
      <c r="AI931" s="5">
        <v>0.155968</v>
      </c>
      <c r="AJ931" s="5">
        <v>4.3449999999999999E-3</v>
      </c>
      <c r="AK931" s="2">
        <v>0.300367</v>
      </c>
      <c r="AL931" s="2">
        <v>0.300367</v>
      </c>
      <c r="AM931" s="2">
        <v>2.0926E-2</v>
      </c>
    </row>
    <row r="932" spans="1:39" x14ac:dyDescent="0.2">
      <c r="A932" s="1">
        <v>43564.612916666665</v>
      </c>
      <c r="B932" s="48">
        <v>1554835357.5376799</v>
      </c>
      <c r="C932" s="5">
        <v>476</v>
      </c>
      <c r="D932" s="5">
        <v>0.20862700000000001</v>
      </c>
      <c r="E932" s="5">
        <v>1.106E-3</v>
      </c>
      <c r="F932" s="5">
        <v>8.3999999999999995E-5</v>
      </c>
      <c r="G932" s="5">
        <v>99.231002000000004</v>
      </c>
      <c r="H932" s="5">
        <v>99.143071000000006</v>
      </c>
      <c r="I932" s="5">
        <v>118.04640499999999</v>
      </c>
      <c r="J932" s="5">
        <v>20.53443</v>
      </c>
      <c r="K932" s="5">
        <v>2.457E-3</v>
      </c>
      <c r="L932" s="5">
        <v>2.3579999999999999E-3</v>
      </c>
      <c r="M932" s="5">
        <v>247.22730999999999</v>
      </c>
      <c r="N932" s="5">
        <v>0.26143899999999998</v>
      </c>
      <c r="O932" s="5">
        <v>8.3987680000000005</v>
      </c>
      <c r="P932" s="5">
        <v>2.614E-3</v>
      </c>
      <c r="Q932" s="5">
        <v>3.4640000000000001E-3</v>
      </c>
      <c r="R932" s="5">
        <v>3.5430000000000001E-3</v>
      </c>
      <c r="S932" s="5">
        <v>4.0000000000000003E-5</v>
      </c>
      <c r="T932" s="5">
        <v>1.008E-3</v>
      </c>
      <c r="U932" s="5">
        <v>0.26034099999999999</v>
      </c>
      <c r="V932" s="5">
        <v>1.334867</v>
      </c>
      <c r="W932" s="5">
        <v>2.5474999999999999</v>
      </c>
      <c r="X932" s="5">
        <v>98.53</v>
      </c>
      <c r="Y932" s="5">
        <v>20.03</v>
      </c>
      <c r="Z932" s="5">
        <v>49.679000000000002</v>
      </c>
      <c r="AA932" s="5">
        <v>80.230427000000006</v>
      </c>
      <c r="AB932" s="5">
        <v>83.998272</v>
      </c>
      <c r="AC932" s="5">
        <v>77.842410000000001</v>
      </c>
      <c r="AD932" s="5">
        <v>1.1823E-2</v>
      </c>
      <c r="AE932" s="5">
        <v>1.005849</v>
      </c>
      <c r="AF932" s="5">
        <v>2.3370999999999999E-2</v>
      </c>
      <c r="AG932" s="5">
        <v>23.235378999999998</v>
      </c>
      <c r="AH932" s="5">
        <v>7.9290000000000003E-3</v>
      </c>
      <c r="AI932" s="5">
        <v>0.15553</v>
      </c>
      <c r="AJ932" s="5">
        <v>4.4460000000000003E-3</v>
      </c>
      <c r="AK932" s="2">
        <v>0.30623499999999998</v>
      </c>
      <c r="AL932" s="2">
        <v>0.30623499999999998</v>
      </c>
      <c r="AM932" s="2">
        <v>2.0468E-2</v>
      </c>
    </row>
    <row r="933" spans="1:39" x14ac:dyDescent="0.2">
      <c r="A933" s="1">
        <v>43564.612928240742</v>
      </c>
      <c r="B933" s="48">
        <v>1554835358.5366299</v>
      </c>
      <c r="C933" s="5">
        <v>477</v>
      </c>
      <c r="D933" s="5">
        <v>0.20863100000000001</v>
      </c>
      <c r="E933" s="5">
        <v>1.1100000000000001E-3</v>
      </c>
      <c r="F933" s="5">
        <v>8.5000000000000006E-5</v>
      </c>
      <c r="G933" s="5">
        <v>99.074363000000005</v>
      </c>
      <c r="H933" s="5">
        <v>99.059098000000006</v>
      </c>
      <c r="I933" s="5">
        <v>118.26939400000001</v>
      </c>
      <c r="J933" s="5">
        <v>20.534078999999998</v>
      </c>
      <c r="K933" s="5">
        <v>2.4369999999999999E-3</v>
      </c>
      <c r="L933" s="5">
        <v>2.2699999999999999E-3</v>
      </c>
      <c r="M933" s="5">
        <v>247.189167</v>
      </c>
      <c r="N933" s="5">
        <v>0.26205699999999998</v>
      </c>
      <c r="O933" s="5">
        <v>8.4006919999999994</v>
      </c>
      <c r="P933" s="5">
        <v>2.5890000000000002E-3</v>
      </c>
      <c r="Q933" s="5">
        <v>3.7529999999999998E-3</v>
      </c>
      <c r="R933" s="5">
        <v>3.637E-3</v>
      </c>
      <c r="S933" s="5">
        <v>4.3999999999999999E-5</v>
      </c>
      <c r="T933" s="5">
        <v>1.008E-3</v>
      </c>
      <c r="U933" s="5">
        <v>0.26769599999999999</v>
      </c>
      <c r="V933" s="5">
        <v>1.3375250000000001</v>
      </c>
      <c r="W933" s="5">
        <v>2.5474999999999999</v>
      </c>
      <c r="X933" s="5">
        <v>98.53</v>
      </c>
      <c r="Y933" s="5">
        <v>20.03</v>
      </c>
      <c r="Z933" s="5">
        <v>49.68</v>
      </c>
      <c r="AA933" s="5">
        <v>79.744411999999997</v>
      </c>
      <c r="AB933" s="5">
        <v>83.400402999999997</v>
      </c>
      <c r="AC933" s="5">
        <v>75.739827000000005</v>
      </c>
      <c r="AD933" s="5">
        <v>1.1823E-2</v>
      </c>
      <c r="AE933" s="5">
        <v>1.011911</v>
      </c>
      <c r="AF933" s="5">
        <v>2.3463999999999999E-2</v>
      </c>
      <c r="AG933" s="5">
        <v>23.187549000000001</v>
      </c>
      <c r="AH933" s="5">
        <v>1.3780000000000001E-3</v>
      </c>
      <c r="AI933" s="5">
        <v>0.15589800000000001</v>
      </c>
      <c r="AJ933" s="5">
        <v>4.4180000000000001E-3</v>
      </c>
      <c r="AK933" s="2">
        <v>0.30541600000000002</v>
      </c>
      <c r="AL933" s="2">
        <v>0.30541600000000002</v>
      </c>
      <c r="AM933" s="2">
        <v>2.0570999999999999E-2</v>
      </c>
    </row>
    <row r="934" spans="1:39" x14ac:dyDescent="0.2">
      <c r="A934" s="1">
        <v>43564.612939814811</v>
      </c>
      <c r="B934" s="48">
        <v>1554835359.5376599</v>
      </c>
      <c r="C934" s="5">
        <v>478</v>
      </c>
      <c r="D934" s="5">
        <v>0.20863599999999999</v>
      </c>
      <c r="E934" s="5">
        <v>1.1019999999999999E-3</v>
      </c>
      <c r="F934" s="5">
        <v>8.5000000000000006E-5</v>
      </c>
      <c r="G934" s="5">
        <v>99.051134000000005</v>
      </c>
      <c r="H934" s="5">
        <v>98.930728999999999</v>
      </c>
      <c r="I934" s="5">
        <v>118.49073799999999</v>
      </c>
      <c r="J934" s="5">
        <v>20.534475</v>
      </c>
      <c r="K934" s="5">
        <v>2.4199999999999998E-3</v>
      </c>
      <c r="L934" s="5">
        <v>2.2430000000000002E-3</v>
      </c>
      <c r="M934" s="5">
        <v>247.21786</v>
      </c>
      <c r="N934" s="5">
        <v>0.261739</v>
      </c>
      <c r="O934" s="5">
        <v>8.4016540000000006</v>
      </c>
      <c r="P934" s="5">
        <v>2.647E-3</v>
      </c>
      <c r="Q934" s="5">
        <v>3.9699999999999996E-3</v>
      </c>
      <c r="R934" s="5">
        <v>3.9050000000000001E-3</v>
      </c>
      <c r="S934" s="5">
        <v>4.3000000000000002E-5</v>
      </c>
      <c r="T934" s="5">
        <v>1.01E-3</v>
      </c>
      <c r="U934" s="5">
        <v>0.27023999999999998</v>
      </c>
      <c r="V934" s="5">
        <v>1.340195</v>
      </c>
      <c r="W934" s="5">
        <v>2.5474000000000001</v>
      </c>
      <c r="X934" s="5">
        <v>98.53</v>
      </c>
      <c r="Y934" s="5">
        <v>20.03</v>
      </c>
      <c r="Z934" s="5">
        <v>49.680999999999997</v>
      </c>
      <c r="AA934" s="5">
        <v>79.322826000000006</v>
      </c>
      <c r="AB934" s="5">
        <v>84.800346000000005</v>
      </c>
      <c r="AC934" s="5">
        <v>75.091539999999995</v>
      </c>
      <c r="AD934" s="5">
        <v>1.1823E-2</v>
      </c>
      <c r="AE934" s="5">
        <v>1.013795</v>
      </c>
      <c r="AF934" s="5">
        <v>2.3508000000000001E-2</v>
      </c>
      <c r="AG934" s="5">
        <v>23.187664000000002</v>
      </c>
      <c r="AH934" s="5">
        <v>1.0880000000000001E-2</v>
      </c>
      <c r="AI934" s="5">
        <v>0.15570800000000001</v>
      </c>
      <c r="AJ934" s="5">
        <v>4.4000000000000003E-3</v>
      </c>
      <c r="AK934" s="2">
        <v>0.30469299999999999</v>
      </c>
      <c r="AL934" s="2">
        <v>0.30469299999999999</v>
      </c>
      <c r="AM934" s="2">
        <v>2.0594999999999999E-2</v>
      </c>
    </row>
    <row r="935" spans="1:39" x14ac:dyDescent="0.2">
      <c r="A935" s="1">
        <v>43564.612951388888</v>
      </c>
      <c r="B935" s="48">
        <v>1554835360.5371201</v>
      </c>
      <c r="C935" s="5">
        <v>479</v>
      </c>
      <c r="D935" s="5">
        <v>0.20859900000000001</v>
      </c>
      <c r="E935" s="5">
        <v>1.103E-3</v>
      </c>
      <c r="F935" s="5">
        <v>8.5000000000000006E-5</v>
      </c>
      <c r="G935" s="5">
        <v>99.002893</v>
      </c>
      <c r="H935" s="5">
        <v>98.982350999999994</v>
      </c>
      <c r="I935" s="5">
        <v>118.58368900000001</v>
      </c>
      <c r="J935" s="5">
        <v>20.533933000000001</v>
      </c>
      <c r="K935" s="5">
        <v>2.4290000000000002E-3</v>
      </c>
      <c r="L935" s="5">
        <v>2.2659999999999998E-3</v>
      </c>
      <c r="M935" s="5">
        <v>247.16812100000001</v>
      </c>
      <c r="N935" s="5">
        <v>0.26138099999999997</v>
      </c>
      <c r="O935" s="5">
        <v>8.4009389999999993</v>
      </c>
      <c r="P935" s="5">
        <v>2.5929999999999998E-3</v>
      </c>
      <c r="Q935" s="5">
        <v>4.15E-3</v>
      </c>
      <c r="R935" s="5">
        <v>4.0740000000000004E-3</v>
      </c>
      <c r="S935" s="5">
        <v>3.6999999999999998E-5</v>
      </c>
      <c r="T935" s="5">
        <v>1.0089999999999999E-3</v>
      </c>
      <c r="U935" s="5">
        <v>0.25409199999999998</v>
      </c>
      <c r="V935" s="5">
        <v>1.3827700000000001</v>
      </c>
      <c r="W935" s="5">
        <v>2.5476000000000001</v>
      </c>
      <c r="X935" s="5">
        <v>98.53</v>
      </c>
      <c r="Y935" s="5">
        <v>20.03</v>
      </c>
      <c r="Z935" s="5">
        <v>49.680999999999997</v>
      </c>
      <c r="AA935" s="5">
        <v>79.546259000000006</v>
      </c>
      <c r="AB935" s="5">
        <v>83.498602000000005</v>
      </c>
      <c r="AC935" s="5">
        <v>75.624365999999995</v>
      </c>
      <c r="AD935" s="5">
        <v>1.1823E-2</v>
      </c>
      <c r="AE935" s="5">
        <v>1.012246</v>
      </c>
      <c r="AF935" s="5">
        <v>2.3498999999999999E-2</v>
      </c>
      <c r="AG935" s="5">
        <v>23.214496</v>
      </c>
      <c r="AH935" s="5">
        <v>1.856E-3</v>
      </c>
      <c r="AI935" s="5">
        <v>0.155496</v>
      </c>
      <c r="AJ935" s="5">
        <v>4.62E-3</v>
      </c>
      <c r="AK935" s="2">
        <v>0.32008799999999998</v>
      </c>
      <c r="AL935" s="2">
        <v>0.32008799999999998</v>
      </c>
      <c r="AM935" s="2">
        <v>1.9577000000000001E-2</v>
      </c>
    </row>
    <row r="936" spans="1:39" x14ac:dyDescent="0.2">
      <c r="A936" s="1">
        <v>43564.612962962965</v>
      </c>
      <c r="B936" s="48">
        <v>1554835361.5368199</v>
      </c>
      <c r="C936" s="5">
        <v>480</v>
      </c>
      <c r="D936" s="5">
        <v>0.208678</v>
      </c>
      <c r="E936" s="5">
        <v>1.1019999999999999E-3</v>
      </c>
      <c r="F936" s="5">
        <v>8.6000000000000003E-5</v>
      </c>
      <c r="G936" s="5">
        <v>98.831366000000003</v>
      </c>
      <c r="H936" s="5">
        <v>98.905260999999996</v>
      </c>
      <c r="I936" s="5">
        <v>118.54496</v>
      </c>
      <c r="J936" s="5">
        <v>20.534018</v>
      </c>
      <c r="K936" s="5">
        <v>2.4840000000000001E-3</v>
      </c>
      <c r="L936" s="5">
        <v>2.2799999999999999E-3</v>
      </c>
      <c r="M936" s="5">
        <v>247.184394</v>
      </c>
      <c r="N936" s="5">
        <v>0.26100400000000001</v>
      </c>
      <c r="O936" s="5">
        <v>8.4035910000000005</v>
      </c>
      <c r="P936" s="5">
        <v>2.6099999999999999E-3</v>
      </c>
      <c r="Q936" s="5">
        <v>3.82E-3</v>
      </c>
      <c r="R936" s="5">
        <v>3.764E-3</v>
      </c>
      <c r="S936" s="5">
        <v>3.8000000000000002E-5</v>
      </c>
      <c r="T936" s="5">
        <v>1.0089999999999999E-3</v>
      </c>
      <c r="U936" s="5">
        <v>0.28240700000000002</v>
      </c>
      <c r="V936" s="5">
        <v>1.3950709999999999</v>
      </c>
      <c r="W936" s="5">
        <v>2.5476000000000001</v>
      </c>
      <c r="X936" s="5">
        <v>98.53</v>
      </c>
      <c r="Y936" s="5">
        <v>20.03</v>
      </c>
      <c r="Z936" s="5">
        <v>49.683</v>
      </c>
      <c r="AA936" s="5">
        <v>80.874834000000007</v>
      </c>
      <c r="AB936" s="5">
        <v>83.896394999999998</v>
      </c>
      <c r="AC936" s="5">
        <v>75.979776999999999</v>
      </c>
      <c r="AD936" s="5">
        <v>1.1823999999999999E-2</v>
      </c>
      <c r="AE936" s="5">
        <v>1.011215</v>
      </c>
      <c r="AF936" s="5">
        <v>2.3483E-2</v>
      </c>
      <c r="AG936" s="5">
        <v>23.222528000000001</v>
      </c>
      <c r="AH936" s="5">
        <v>-6.685E-3</v>
      </c>
      <c r="AI936" s="5">
        <v>0.15527099999999999</v>
      </c>
      <c r="AJ936" s="5">
        <v>4.1440000000000001E-3</v>
      </c>
      <c r="AK936" s="2">
        <v>0.286416</v>
      </c>
      <c r="AL936" s="2">
        <v>0.286416</v>
      </c>
      <c r="AM936" s="2">
        <v>2.1846999999999998E-2</v>
      </c>
    </row>
    <row r="937" spans="1:39" x14ac:dyDescent="0.2">
      <c r="A937" s="1">
        <v>43564.612974537034</v>
      </c>
      <c r="B937" s="48">
        <v>1554835362.5367601</v>
      </c>
      <c r="C937" s="5">
        <v>481</v>
      </c>
      <c r="D937" s="5">
        <v>0.208625</v>
      </c>
      <c r="E937" s="5">
        <v>1.1019999999999999E-3</v>
      </c>
      <c r="F937" s="5">
        <v>8.5000000000000006E-5</v>
      </c>
      <c r="G937" s="5">
        <v>98.791163999999995</v>
      </c>
      <c r="H937" s="5">
        <v>98.872911000000002</v>
      </c>
      <c r="I937" s="5">
        <v>118.761377</v>
      </c>
      <c r="J937" s="5">
        <v>20.534614999999999</v>
      </c>
      <c r="K937" s="5">
        <v>2.3930000000000002E-3</v>
      </c>
      <c r="L937" s="5">
        <v>2.281E-3</v>
      </c>
      <c r="M937" s="5">
        <v>247.11244099999999</v>
      </c>
      <c r="N937" s="5">
        <v>0.26195299999999999</v>
      </c>
      <c r="O937" s="5">
        <v>8.3982539999999997</v>
      </c>
      <c r="P937" s="5">
        <v>2.6480000000000002E-3</v>
      </c>
      <c r="Q937" s="5">
        <v>4.5919999999999997E-3</v>
      </c>
      <c r="R937" s="5">
        <v>4.5640000000000003E-3</v>
      </c>
      <c r="S937" s="5">
        <v>4.1E-5</v>
      </c>
      <c r="T937" s="5">
        <v>1.008E-3</v>
      </c>
      <c r="U937" s="5">
        <v>0.27200999999999997</v>
      </c>
      <c r="V937" s="5">
        <v>1.375686</v>
      </c>
      <c r="W937" s="5">
        <v>2.5476000000000001</v>
      </c>
      <c r="X937" s="5">
        <v>98.53</v>
      </c>
      <c r="Y937" s="5">
        <v>20.03</v>
      </c>
      <c r="Z937" s="5">
        <v>49.683999999999997</v>
      </c>
      <c r="AA937" s="5">
        <v>78.690038999999999</v>
      </c>
      <c r="AB937" s="5">
        <v>84.803607999999997</v>
      </c>
      <c r="AC937" s="5">
        <v>75.995251999999994</v>
      </c>
      <c r="AD937" s="5">
        <v>1.1823999999999999E-2</v>
      </c>
      <c r="AE937" s="5">
        <v>1.011171</v>
      </c>
      <c r="AF937" s="5">
        <v>2.3504000000000001E-2</v>
      </c>
      <c r="AG937" s="5">
        <v>23.244230999999999</v>
      </c>
      <c r="AH937" s="5">
        <v>-7.3980000000000001E-3</v>
      </c>
      <c r="AI937" s="5">
        <v>0.155836</v>
      </c>
      <c r="AJ937" s="5">
        <v>4.4660000000000004E-3</v>
      </c>
      <c r="AK937" s="2">
        <v>0.30932300000000001</v>
      </c>
      <c r="AL937" s="2">
        <v>0.30932300000000001</v>
      </c>
      <c r="AM937" s="2">
        <v>2.0303000000000002E-2</v>
      </c>
    </row>
    <row r="938" spans="1:39" x14ac:dyDescent="0.2">
      <c r="A938" s="1">
        <v>43564.612986111111</v>
      </c>
      <c r="B938" s="48">
        <v>1554835363.5381801</v>
      </c>
      <c r="C938" s="5">
        <v>482</v>
      </c>
      <c r="D938" s="5">
        <v>0.208651</v>
      </c>
      <c r="E938" s="5">
        <v>1.1000000000000001E-3</v>
      </c>
      <c r="F938" s="5">
        <v>8.6000000000000003E-5</v>
      </c>
      <c r="G938" s="5">
        <v>98.661624000000003</v>
      </c>
      <c r="H938" s="5">
        <v>98.530479</v>
      </c>
      <c r="I938" s="5">
        <v>118.883433</v>
      </c>
      <c r="J938" s="5">
        <v>20.533861999999999</v>
      </c>
      <c r="K938" s="5">
        <v>2.4529999999999999E-3</v>
      </c>
      <c r="L938" s="5">
        <v>2.2680000000000001E-3</v>
      </c>
      <c r="M938" s="5">
        <v>247.103567</v>
      </c>
      <c r="N938" s="5">
        <v>0.261882</v>
      </c>
      <c r="O938" s="5">
        <v>8.4030579999999997</v>
      </c>
      <c r="P938" s="5">
        <v>2.6029999999999998E-3</v>
      </c>
      <c r="Q938" s="5">
        <v>3.5260000000000001E-3</v>
      </c>
      <c r="R938" s="5">
        <v>3.4819999999999999E-3</v>
      </c>
      <c r="S938" s="5">
        <v>3.6000000000000001E-5</v>
      </c>
      <c r="T938" s="5">
        <v>1.011E-3</v>
      </c>
      <c r="U938" s="5">
        <v>0.303587</v>
      </c>
      <c r="V938" s="5">
        <v>1.314457</v>
      </c>
      <c r="W938" s="5">
        <v>2.5474999999999999</v>
      </c>
      <c r="X938" s="5">
        <v>98.53</v>
      </c>
      <c r="Y938" s="5">
        <v>20.03</v>
      </c>
      <c r="Z938" s="5">
        <v>49.683999999999997</v>
      </c>
      <c r="AA938" s="5">
        <v>80.127019000000004</v>
      </c>
      <c r="AB938" s="5">
        <v>83.733211999999995</v>
      </c>
      <c r="AC938" s="5">
        <v>75.670185000000004</v>
      </c>
      <c r="AD938" s="5">
        <v>1.1823999999999999E-2</v>
      </c>
      <c r="AE938" s="5">
        <v>1.012113</v>
      </c>
      <c r="AF938" s="5">
        <v>2.3526999999999999E-2</v>
      </c>
      <c r="AG938" s="5">
        <v>23.245343999999999</v>
      </c>
      <c r="AH938" s="5">
        <v>1.1897E-2</v>
      </c>
      <c r="AI938" s="5">
        <v>0.15579399999999999</v>
      </c>
      <c r="AJ938" s="5">
        <v>4.3059999999999999E-3</v>
      </c>
      <c r="AK938" s="2">
        <v>0.29835600000000001</v>
      </c>
      <c r="AL938" s="2">
        <v>0.29835600000000001</v>
      </c>
      <c r="AM938" s="2">
        <v>2.1044E-2</v>
      </c>
    </row>
    <row r="939" spans="1:39" x14ac:dyDescent="0.2">
      <c r="A939" s="1">
        <v>43564.612997685188</v>
      </c>
      <c r="B939" s="48">
        <v>1554835364.5379</v>
      </c>
      <c r="C939" s="5">
        <v>483</v>
      </c>
      <c r="D939" s="5">
        <v>0.20861199999999999</v>
      </c>
      <c r="E939" s="5">
        <v>1.1019999999999999E-3</v>
      </c>
      <c r="F939" s="5">
        <v>8.6000000000000003E-5</v>
      </c>
      <c r="G939" s="5">
        <v>98.629761000000002</v>
      </c>
      <c r="H939" s="5">
        <v>98.508797000000001</v>
      </c>
      <c r="I939" s="5">
        <v>118.875452</v>
      </c>
      <c r="J939" s="5">
        <v>20.534120999999999</v>
      </c>
      <c r="K939" s="5">
        <v>2.4610000000000001E-3</v>
      </c>
      <c r="L939" s="5">
        <v>2.336E-3</v>
      </c>
      <c r="M939" s="5">
        <v>247.088999</v>
      </c>
      <c r="N939" s="5">
        <v>0.26192700000000002</v>
      </c>
      <c r="O939" s="5">
        <v>8.4047090000000004</v>
      </c>
      <c r="P939" s="5">
        <v>2.722E-3</v>
      </c>
      <c r="Q939" s="5">
        <v>4.228E-3</v>
      </c>
      <c r="R939" s="5">
        <v>4.1390000000000003E-3</v>
      </c>
      <c r="S939" s="5">
        <v>4.0000000000000003E-5</v>
      </c>
      <c r="T939" s="5">
        <v>1.0169999999999999E-3</v>
      </c>
      <c r="U939" s="5">
        <v>0.26592700000000002</v>
      </c>
      <c r="V939" s="5">
        <v>1.31114</v>
      </c>
      <c r="W939" s="5">
        <v>2.5476000000000001</v>
      </c>
      <c r="X939" s="5">
        <v>98.53</v>
      </c>
      <c r="Y939" s="5">
        <v>20.03</v>
      </c>
      <c r="Z939" s="5">
        <v>49.683999999999997</v>
      </c>
      <c r="AA939" s="5">
        <v>80.321449999999999</v>
      </c>
      <c r="AB939" s="5">
        <v>86.600595999999996</v>
      </c>
      <c r="AC939" s="5">
        <v>77.318333999999993</v>
      </c>
      <c r="AD939" s="5">
        <v>1.1823999999999999E-2</v>
      </c>
      <c r="AE939" s="5">
        <v>1.0073529999999999</v>
      </c>
      <c r="AF939" s="5">
        <v>2.3470999999999999E-2</v>
      </c>
      <c r="AG939" s="5">
        <v>23.299413999999999</v>
      </c>
      <c r="AH939" s="5">
        <v>1.0977000000000001E-2</v>
      </c>
      <c r="AI939" s="5">
        <v>0.15582099999999999</v>
      </c>
      <c r="AJ939" s="5">
        <v>4.5430000000000002E-3</v>
      </c>
      <c r="AK939" s="2">
        <v>0.31420700000000001</v>
      </c>
      <c r="AL939" s="2">
        <v>0.31420700000000001</v>
      </c>
      <c r="AM939" s="2">
        <v>1.9984999999999999E-2</v>
      </c>
    </row>
    <row r="940" spans="1:39" x14ac:dyDescent="0.2">
      <c r="A940" s="1">
        <v>43564.613009259258</v>
      </c>
      <c r="B940" s="48">
        <v>1554835365.5359001</v>
      </c>
      <c r="C940" s="5">
        <v>484</v>
      </c>
      <c r="D940" s="5">
        <v>0.20866199999999999</v>
      </c>
      <c r="E940" s="5">
        <v>1.096E-3</v>
      </c>
      <c r="F940" s="5">
        <v>8.6000000000000003E-5</v>
      </c>
      <c r="G940" s="5">
        <v>98.544295000000005</v>
      </c>
      <c r="H940" s="5">
        <v>98.509140000000002</v>
      </c>
      <c r="I940" s="5">
        <v>118.824517</v>
      </c>
      <c r="J940" s="5">
        <v>20.534400000000002</v>
      </c>
      <c r="K940" s="5">
        <v>2.4750000000000002E-3</v>
      </c>
      <c r="L940" s="5">
        <v>2.32E-3</v>
      </c>
      <c r="M940" s="5">
        <v>247.038321</v>
      </c>
      <c r="N940" s="5">
        <v>0.26213599999999998</v>
      </c>
      <c r="O940" s="5">
        <v>8.4019589999999997</v>
      </c>
      <c r="P940" s="5">
        <v>2.5920000000000001E-3</v>
      </c>
      <c r="Q940" s="5">
        <v>4.0990000000000002E-3</v>
      </c>
      <c r="R940" s="5">
        <v>4.1050000000000001E-3</v>
      </c>
      <c r="S940" s="5">
        <v>4.1E-5</v>
      </c>
      <c r="T940" s="5">
        <v>1.0219999999999999E-3</v>
      </c>
      <c r="U940" s="5">
        <v>0.27831400000000001</v>
      </c>
      <c r="V940" s="5">
        <v>1.34379</v>
      </c>
      <c r="W940" s="5">
        <v>2.5474999999999999</v>
      </c>
      <c r="X940" s="5">
        <v>98.53</v>
      </c>
      <c r="Y940" s="5">
        <v>20.03</v>
      </c>
      <c r="Z940" s="5">
        <v>49.685000000000002</v>
      </c>
      <c r="AA940" s="5">
        <v>80.646884</v>
      </c>
      <c r="AB940" s="5">
        <v>83.475491000000005</v>
      </c>
      <c r="AC940" s="5">
        <v>76.922658999999996</v>
      </c>
      <c r="AD940" s="5">
        <v>1.1823999999999999E-2</v>
      </c>
      <c r="AE940" s="5">
        <v>1.0084919999999999</v>
      </c>
      <c r="AF940" s="5">
        <v>2.3479E-2</v>
      </c>
      <c r="AG940" s="5">
        <v>23.281268000000001</v>
      </c>
      <c r="AH940" s="5">
        <v>3.1909999999999998E-3</v>
      </c>
      <c r="AI940" s="5">
        <v>0.155944</v>
      </c>
      <c r="AJ940" s="5">
        <v>4.2490000000000002E-3</v>
      </c>
      <c r="AK940" s="2">
        <v>0.29366500000000001</v>
      </c>
      <c r="AL940" s="2">
        <v>0.29366500000000001</v>
      </c>
      <c r="AM940" s="2">
        <v>2.1399999999999999E-2</v>
      </c>
    </row>
    <row r="941" spans="1:39" x14ac:dyDescent="0.2">
      <c r="A941" s="1">
        <v>43564.613020833334</v>
      </c>
      <c r="B941" s="48">
        <v>1554835366.5369699</v>
      </c>
      <c r="C941" s="5">
        <v>485</v>
      </c>
      <c r="D941" s="5">
        <v>0.20868100000000001</v>
      </c>
      <c r="E941" s="5">
        <v>1.0939999999999999E-3</v>
      </c>
      <c r="F941" s="5">
        <v>8.6000000000000003E-5</v>
      </c>
      <c r="G941" s="5">
        <v>98.433515999999997</v>
      </c>
      <c r="H941" s="5">
        <v>98.448224999999994</v>
      </c>
      <c r="I941" s="5">
        <v>118.44050900000001</v>
      </c>
      <c r="J941" s="5">
        <v>20.534952000000001</v>
      </c>
      <c r="K941" s="5">
        <v>2.431E-3</v>
      </c>
      <c r="L941" s="5">
        <v>2.2680000000000001E-3</v>
      </c>
      <c r="M941" s="5">
        <v>247.028412</v>
      </c>
      <c r="N941" s="5">
        <v>0.261459</v>
      </c>
      <c r="O941" s="5">
        <v>8.4018230000000003</v>
      </c>
      <c r="P941" s="5">
        <v>2.6619999999999999E-3</v>
      </c>
      <c r="Q941" s="5">
        <v>4.189E-3</v>
      </c>
      <c r="R941" s="5">
        <v>4.058E-3</v>
      </c>
      <c r="S941" s="5">
        <v>3.8999999999999999E-5</v>
      </c>
      <c r="T941" s="5">
        <v>1.029E-3</v>
      </c>
      <c r="U941" s="5">
        <v>0.27400099999999999</v>
      </c>
      <c r="V941" s="5">
        <v>1.3425229999999999</v>
      </c>
      <c r="W941" s="5">
        <v>2.5474000000000001</v>
      </c>
      <c r="X941" s="5">
        <v>98.53</v>
      </c>
      <c r="Y941" s="5">
        <v>20.03</v>
      </c>
      <c r="Z941" s="5">
        <v>49.683</v>
      </c>
      <c r="AA941" s="5">
        <v>79.594826999999995</v>
      </c>
      <c r="AB941" s="5">
        <v>85.155092999999994</v>
      </c>
      <c r="AC941" s="5">
        <v>75.684455</v>
      </c>
      <c r="AD941" s="5">
        <v>1.1823999999999999E-2</v>
      </c>
      <c r="AE941" s="5">
        <v>1.0120709999999999</v>
      </c>
      <c r="AF941" s="5">
        <v>2.3483E-2</v>
      </c>
      <c r="AG941" s="5">
        <v>23.202476000000001</v>
      </c>
      <c r="AH941" s="5">
        <v>-1.3359999999999999E-3</v>
      </c>
      <c r="AI941" s="5">
        <v>0.15554200000000001</v>
      </c>
      <c r="AJ941" s="5">
        <v>4.1390000000000003E-3</v>
      </c>
      <c r="AK941" s="2">
        <v>0.285972</v>
      </c>
      <c r="AL941" s="2">
        <v>0.285972</v>
      </c>
      <c r="AM941" s="2">
        <v>2.1919000000000001E-2</v>
      </c>
    </row>
    <row r="942" spans="1:39" x14ac:dyDescent="0.2">
      <c r="A942" s="1">
        <v>43564.613032407404</v>
      </c>
      <c r="B942" s="48">
        <v>1554835367.5369</v>
      </c>
      <c r="C942" s="5">
        <v>486</v>
      </c>
      <c r="D942" s="5">
        <v>0.20868300000000001</v>
      </c>
      <c r="E942" s="5">
        <v>1.0939999999999999E-3</v>
      </c>
      <c r="F942" s="5">
        <v>8.7000000000000001E-5</v>
      </c>
      <c r="G942" s="5">
        <v>98.345965000000007</v>
      </c>
      <c r="H942" s="5">
        <v>98.124032999999997</v>
      </c>
      <c r="I942" s="5">
        <v>118.74119</v>
      </c>
      <c r="J942" s="5">
        <v>20.534452000000002</v>
      </c>
      <c r="K942" s="5">
        <v>2.405E-3</v>
      </c>
      <c r="L942" s="5">
        <v>2.2490000000000001E-3</v>
      </c>
      <c r="M942" s="5">
        <v>247.00456800000001</v>
      </c>
      <c r="N942" s="5">
        <v>0.26163500000000001</v>
      </c>
      <c r="O942" s="5">
        <v>8.4017119999999998</v>
      </c>
      <c r="P942" s="5">
        <v>2.676E-3</v>
      </c>
      <c r="Q942" s="5">
        <v>4.1809999999999998E-3</v>
      </c>
      <c r="R942" s="5">
        <v>4.1859999999999996E-3</v>
      </c>
      <c r="S942" s="5">
        <v>3.8999999999999999E-5</v>
      </c>
      <c r="T942" s="5">
        <v>1.0280000000000001E-3</v>
      </c>
      <c r="U942" s="5">
        <v>0.26808399999999999</v>
      </c>
      <c r="V942" s="5">
        <v>1.327496</v>
      </c>
      <c r="W942" s="5">
        <v>2.5474999999999999</v>
      </c>
      <c r="X942" s="5">
        <v>98.53</v>
      </c>
      <c r="Y942" s="5">
        <v>20.03</v>
      </c>
      <c r="Z942" s="5">
        <v>49.683</v>
      </c>
      <c r="AA942" s="5">
        <v>78.963566</v>
      </c>
      <c r="AB942" s="5">
        <v>85.491843000000003</v>
      </c>
      <c r="AC942" s="5">
        <v>75.217168000000001</v>
      </c>
      <c r="AD942" s="5">
        <v>1.1823999999999999E-2</v>
      </c>
      <c r="AE942" s="5">
        <v>1.0134289999999999</v>
      </c>
      <c r="AF942" s="5">
        <v>2.3528E-2</v>
      </c>
      <c r="AG942" s="5">
        <v>23.216342999999998</v>
      </c>
      <c r="AH942" s="5">
        <v>2.0206999999999999E-2</v>
      </c>
      <c r="AI942" s="5">
        <v>0.15564600000000001</v>
      </c>
      <c r="AJ942" s="5">
        <v>4.1219999999999998E-3</v>
      </c>
      <c r="AK942" s="2">
        <v>0.28534199999999998</v>
      </c>
      <c r="AL942" s="2">
        <v>0.28534199999999998</v>
      </c>
      <c r="AM942" s="2">
        <v>2.1982999999999999E-2</v>
      </c>
    </row>
    <row r="943" spans="1:39" x14ac:dyDescent="0.2">
      <c r="A943" s="1">
        <v>43564.613043981481</v>
      </c>
      <c r="B943" s="48">
        <v>1554835368.5359199</v>
      </c>
      <c r="C943" s="5">
        <v>487</v>
      </c>
      <c r="D943" s="5">
        <v>0.20866299999999999</v>
      </c>
      <c r="E943" s="5">
        <v>1.091E-3</v>
      </c>
      <c r="F943" s="5">
        <v>8.7000000000000001E-5</v>
      </c>
      <c r="G943" s="5">
        <v>98.165801999999999</v>
      </c>
      <c r="H943" s="5">
        <v>98.005989</v>
      </c>
      <c r="I943" s="5">
        <v>118.662322</v>
      </c>
      <c r="J943" s="5">
        <v>20.534965</v>
      </c>
      <c r="K943" s="5">
        <v>2.4580000000000001E-3</v>
      </c>
      <c r="L943" s="5">
        <v>2.2669999999999999E-3</v>
      </c>
      <c r="M943" s="5">
        <v>247.01315500000001</v>
      </c>
      <c r="N943" s="5">
        <v>0.26113399999999998</v>
      </c>
      <c r="O943" s="5">
        <v>8.4027069999999995</v>
      </c>
      <c r="P943" s="5">
        <v>2.6410000000000001E-3</v>
      </c>
      <c r="Q943" s="5">
        <v>3.8430000000000001E-3</v>
      </c>
      <c r="R943" s="5">
        <v>3.7420000000000001E-3</v>
      </c>
      <c r="S943" s="5">
        <v>3.8999999999999999E-5</v>
      </c>
      <c r="T943" s="5">
        <v>1.0300000000000001E-3</v>
      </c>
      <c r="U943" s="5">
        <v>0.28030500000000003</v>
      </c>
      <c r="V943" s="5">
        <v>1.331707</v>
      </c>
      <c r="W943" s="5">
        <v>2.5474999999999999</v>
      </c>
      <c r="X943" s="5">
        <v>98.53</v>
      </c>
      <c r="Y943" s="5">
        <v>20.03</v>
      </c>
      <c r="Z943" s="5">
        <v>49.682000000000002</v>
      </c>
      <c r="AA943" s="5">
        <v>80.238636</v>
      </c>
      <c r="AB943" s="5">
        <v>84.638720000000006</v>
      </c>
      <c r="AC943" s="5">
        <v>75.648670999999993</v>
      </c>
      <c r="AD943" s="5">
        <v>1.1823E-2</v>
      </c>
      <c r="AE943" s="5">
        <v>1.012175</v>
      </c>
      <c r="AF943" s="5">
        <v>2.3505999999999999E-2</v>
      </c>
      <c r="AG943" s="5">
        <v>23.223001</v>
      </c>
      <c r="AH943" s="5">
        <v>1.4572999999999999E-2</v>
      </c>
      <c r="AI943" s="5">
        <v>0.15534899999999999</v>
      </c>
      <c r="AJ943" s="5">
        <v>4.2459999999999998E-3</v>
      </c>
      <c r="AK943" s="2">
        <v>0.29372199999999998</v>
      </c>
      <c r="AL943" s="2">
        <v>0.29372199999999998</v>
      </c>
      <c r="AM943" s="2">
        <v>2.1315000000000001E-2</v>
      </c>
    </row>
    <row r="944" spans="1:39" x14ac:dyDescent="0.2">
      <c r="A944" s="1">
        <v>43564.613055555557</v>
      </c>
      <c r="B944" s="48">
        <v>1554835369.5363901</v>
      </c>
      <c r="C944" s="5">
        <v>488</v>
      </c>
      <c r="D944" s="5">
        <v>0.208676</v>
      </c>
      <c r="E944" s="5">
        <v>1.09E-3</v>
      </c>
      <c r="F944" s="5">
        <v>8.7999999999999998E-5</v>
      </c>
      <c r="G944" s="5">
        <v>98.042514999999995</v>
      </c>
      <c r="H944" s="5">
        <v>98.07</v>
      </c>
      <c r="I944" s="5">
        <v>118.30037799999999</v>
      </c>
      <c r="J944" s="5">
        <v>20.535961</v>
      </c>
      <c r="K944" s="5">
        <v>2.4399999999999999E-3</v>
      </c>
      <c r="L944" s="5">
        <v>2.2139999999999998E-3</v>
      </c>
      <c r="M944" s="5">
        <v>246.94290699999999</v>
      </c>
      <c r="N944" s="5">
        <v>0.26136799999999999</v>
      </c>
      <c r="O944" s="5">
        <v>8.4023950000000003</v>
      </c>
      <c r="P944" s="5">
        <v>2.6489999999999999E-3</v>
      </c>
      <c r="Q944" s="5">
        <v>4.2079999999999999E-3</v>
      </c>
      <c r="R944" s="5">
        <v>4.143E-3</v>
      </c>
      <c r="S944" s="5">
        <v>3.6999999999999998E-5</v>
      </c>
      <c r="T944" s="5">
        <v>1.0319999999999999E-3</v>
      </c>
      <c r="U944" s="5">
        <v>0.28456399999999998</v>
      </c>
      <c r="V944" s="5">
        <v>1.311931</v>
      </c>
      <c r="W944" s="5">
        <v>2.5476000000000001</v>
      </c>
      <c r="X944" s="5">
        <v>98.53</v>
      </c>
      <c r="Y944" s="5">
        <v>20.03</v>
      </c>
      <c r="Z944" s="5">
        <v>49.680999999999997</v>
      </c>
      <c r="AA944" s="5">
        <v>79.824096999999995</v>
      </c>
      <c r="AB944" s="5">
        <v>84.829205999999999</v>
      </c>
      <c r="AC944" s="5">
        <v>74.390010000000004</v>
      </c>
      <c r="AD944" s="5">
        <v>1.1823E-2</v>
      </c>
      <c r="AE944" s="5">
        <v>1.015841</v>
      </c>
      <c r="AF944" s="5">
        <v>2.3512000000000002E-2</v>
      </c>
      <c r="AG944" s="5">
        <v>23.145682000000001</v>
      </c>
      <c r="AH944" s="5">
        <v>-2.5070000000000001E-3</v>
      </c>
      <c r="AI944" s="5">
        <v>0.15548799999999999</v>
      </c>
      <c r="AJ944" s="5">
        <v>4.1720000000000004E-3</v>
      </c>
      <c r="AK944" s="2">
        <v>0.28854999999999997</v>
      </c>
      <c r="AL944" s="2">
        <v>0.28854999999999997</v>
      </c>
      <c r="AM944" s="2">
        <v>2.1715999999999999E-2</v>
      </c>
    </row>
    <row r="945" spans="1:39" x14ac:dyDescent="0.2">
      <c r="A945" s="1">
        <v>43564.613067129627</v>
      </c>
      <c r="B945" s="48">
        <v>1554835370.5363901</v>
      </c>
      <c r="C945" s="5">
        <v>489</v>
      </c>
      <c r="D945" s="5">
        <v>0.208704</v>
      </c>
      <c r="E945" s="5">
        <v>1.088E-3</v>
      </c>
      <c r="F945" s="5">
        <v>8.7999999999999998E-5</v>
      </c>
      <c r="G945" s="5">
        <v>97.988613999999998</v>
      </c>
      <c r="H945" s="5">
        <v>97.648758000000001</v>
      </c>
      <c r="I945" s="5">
        <v>118.23043</v>
      </c>
      <c r="J945" s="5">
        <v>20.535457999999998</v>
      </c>
      <c r="K945" s="5">
        <v>2.4359999999999998E-3</v>
      </c>
      <c r="L945" s="5">
        <v>2.2669999999999999E-3</v>
      </c>
      <c r="M945" s="5">
        <v>246.95940999999999</v>
      </c>
      <c r="N945" s="5">
        <v>0.26078899999999999</v>
      </c>
      <c r="O945" s="5">
        <v>8.4034279999999999</v>
      </c>
      <c r="P945" s="5">
        <v>2.7009999999999998E-3</v>
      </c>
      <c r="Q945" s="5">
        <v>3.8920000000000001E-3</v>
      </c>
      <c r="R945" s="5">
        <v>3.8800000000000002E-3</v>
      </c>
      <c r="S945" s="5">
        <v>3.4999999999999997E-5</v>
      </c>
      <c r="T945" s="5">
        <v>1.0269999999999999E-3</v>
      </c>
      <c r="U945" s="5">
        <v>0.27577099999999999</v>
      </c>
      <c r="V945" s="5">
        <v>1.3017080000000001</v>
      </c>
      <c r="W945" s="5">
        <v>2.5474999999999999</v>
      </c>
      <c r="X945" s="5">
        <v>98.53</v>
      </c>
      <c r="Y945" s="5">
        <v>20.03</v>
      </c>
      <c r="Z945" s="5">
        <v>49.68</v>
      </c>
      <c r="AA945" s="5">
        <v>79.727005000000005</v>
      </c>
      <c r="AB945" s="5">
        <v>86.086051999999995</v>
      </c>
      <c r="AC945" s="5">
        <v>75.664044000000004</v>
      </c>
      <c r="AD945" s="5">
        <v>1.1823E-2</v>
      </c>
      <c r="AE945" s="5">
        <v>1.0121309999999999</v>
      </c>
      <c r="AF945" s="5">
        <v>2.3462E-2</v>
      </c>
      <c r="AG945" s="5">
        <v>23.181211000000001</v>
      </c>
      <c r="AH945" s="5">
        <v>3.1077E-2</v>
      </c>
      <c r="AI945" s="5">
        <v>0.155143</v>
      </c>
      <c r="AJ945" s="5">
        <v>4.0039999999999997E-3</v>
      </c>
      <c r="AK945" s="2">
        <v>0.27616099999999999</v>
      </c>
      <c r="AL945" s="2">
        <v>0.27616099999999999</v>
      </c>
      <c r="AM945" s="2">
        <v>2.264E-2</v>
      </c>
    </row>
    <row r="946" spans="1:39" x14ac:dyDescent="0.2">
      <c r="A946" s="1">
        <v>43564.613078703704</v>
      </c>
      <c r="B946" s="48">
        <v>1554835371.5361099</v>
      </c>
      <c r="C946" s="5">
        <v>490</v>
      </c>
      <c r="D946" s="5">
        <v>0.208675</v>
      </c>
      <c r="E946" s="5">
        <v>1.0870000000000001E-3</v>
      </c>
      <c r="F946" s="5">
        <v>8.8999999999999995E-5</v>
      </c>
      <c r="G946" s="5">
        <v>97.792966000000007</v>
      </c>
      <c r="H946" s="5">
        <v>97.645313999999999</v>
      </c>
      <c r="I946" s="5">
        <v>118.37807100000001</v>
      </c>
      <c r="J946" s="5">
        <v>20.535108000000001</v>
      </c>
      <c r="K946" s="5">
        <v>2.421E-3</v>
      </c>
      <c r="L946" s="5">
        <v>2.2590000000000002E-3</v>
      </c>
      <c r="M946" s="5">
        <v>246.922935</v>
      </c>
      <c r="N946" s="5">
        <v>0.26199899999999998</v>
      </c>
      <c r="O946" s="5">
        <v>8.3974810000000009</v>
      </c>
      <c r="P946" s="5">
        <v>2.562E-3</v>
      </c>
      <c r="Q946" s="5">
        <v>4.2929999999999999E-3</v>
      </c>
      <c r="R946" s="5">
        <v>4.267E-3</v>
      </c>
      <c r="S946" s="5">
        <v>4.1999999999999998E-5</v>
      </c>
      <c r="T946" s="5">
        <v>1.021E-3</v>
      </c>
      <c r="U946" s="5">
        <v>0.27759499999999998</v>
      </c>
      <c r="V946" s="5">
        <v>1.3059879999999999</v>
      </c>
      <c r="W946" s="5">
        <v>2.5474000000000001</v>
      </c>
      <c r="X946" s="5">
        <v>98.53</v>
      </c>
      <c r="Y946" s="5">
        <v>20.03</v>
      </c>
      <c r="Z946" s="5">
        <v>49.68</v>
      </c>
      <c r="AA946" s="5">
        <v>79.351553999999993</v>
      </c>
      <c r="AB946" s="5">
        <v>82.747684000000007</v>
      </c>
      <c r="AC946" s="5">
        <v>75.472707</v>
      </c>
      <c r="AD946" s="5">
        <v>1.1823E-2</v>
      </c>
      <c r="AE946" s="5">
        <v>1.012686</v>
      </c>
      <c r="AF946" s="5">
        <v>2.3484000000000001E-2</v>
      </c>
      <c r="AG946" s="5">
        <v>23.189318</v>
      </c>
      <c r="AH946" s="5">
        <v>1.3514999999999999E-2</v>
      </c>
      <c r="AI946" s="5">
        <v>0.155863</v>
      </c>
      <c r="AJ946" s="5">
        <v>4.1809999999999998E-3</v>
      </c>
      <c r="AK946" s="2">
        <v>0.28877599999999998</v>
      </c>
      <c r="AL946" s="2">
        <v>0.28877599999999998</v>
      </c>
      <c r="AM946" s="2">
        <v>2.1751E-2</v>
      </c>
    </row>
    <row r="947" spans="1:39" x14ac:dyDescent="0.2">
      <c r="A947" s="1">
        <v>43564.61309027778</v>
      </c>
      <c r="B947" s="48">
        <v>1554835372.5374999</v>
      </c>
      <c r="C947" s="5">
        <v>491</v>
      </c>
      <c r="D947" s="5">
        <v>0.20868200000000001</v>
      </c>
      <c r="E947" s="5">
        <v>1.09E-3</v>
      </c>
      <c r="F947" s="5">
        <v>8.8999999999999995E-5</v>
      </c>
      <c r="G947" s="5">
        <v>97.684569999999994</v>
      </c>
      <c r="H947" s="5">
        <v>97.391330999999994</v>
      </c>
      <c r="I947" s="5">
        <v>118.473367</v>
      </c>
      <c r="J947" s="5">
        <v>20.535091999999999</v>
      </c>
      <c r="K947" s="5">
        <v>2.4369999999999999E-3</v>
      </c>
      <c r="L947" s="5">
        <v>2.2769999999999999E-3</v>
      </c>
      <c r="M947" s="5">
        <v>246.91036099999999</v>
      </c>
      <c r="N947" s="5">
        <v>0.26131599999999999</v>
      </c>
      <c r="O947" s="5">
        <v>8.4025440000000007</v>
      </c>
      <c r="P947" s="5">
        <v>2.5850000000000001E-3</v>
      </c>
      <c r="Q947" s="5">
        <v>4.0850000000000001E-3</v>
      </c>
      <c r="R947" s="5">
        <v>4.0210000000000003E-3</v>
      </c>
      <c r="S947" s="5">
        <v>3.8000000000000002E-5</v>
      </c>
      <c r="T947" s="5">
        <v>1.0169999999999999E-3</v>
      </c>
      <c r="U947" s="5">
        <v>0.28511700000000001</v>
      </c>
      <c r="V947" s="5">
        <v>1.3464419999999999</v>
      </c>
      <c r="W947" s="5">
        <v>2.5474999999999999</v>
      </c>
      <c r="X947" s="5">
        <v>98.53</v>
      </c>
      <c r="Y947" s="5">
        <v>20.03</v>
      </c>
      <c r="Z947" s="5">
        <v>49.68</v>
      </c>
      <c r="AA947" s="5">
        <v>79.753805</v>
      </c>
      <c r="AB947" s="5">
        <v>83.296074000000004</v>
      </c>
      <c r="AC947" s="5">
        <v>75.891204999999999</v>
      </c>
      <c r="AD947" s="5">
        <v>1.1823E-2</v>
      </c>
      <c r="AE947" s="5">
        <v>1.0114719999999999</v>
      </c>
      <c r="AF947" s="5">
        <v>2.3479E-2</v>
      </c>
      <c r="AG947" s="5">
        <v>23.212569999999999</v>
      </c>
      <c r="AH947" s="5">
        <v>2.6891000000000002E-2</v>
      </c>
      <c r="AI947" s="5">
        <v>0.15545700000000001</v>
      </c>
      <c r="AJ947" s="5">
        <v>4.1320000000000003E-3</v>
      </c>
      <c r="AK947" s="2">
        <v>0.285244</v>
      </c>
      <c r="AL947" s="2">
        <v>0.285244</v>
      </c>
      <c r="AM947" s="2">
        <v>2.1963E-2</v>
      </c>
    </row>
    <row r="948" spans="1:39" x14ac:dyDescent="0.2">
      <c r="A948" s="1">
        <v>43564.61310185185</v>
      </c>
      <c r="B948" s="48">
        <v>1554835373.5374601</v>
      </c>
      <c r="C948" s="5">
        <v>492</v>
      </c>
      <c r="D948" s="5">
        <v>0.208619</v>
      </c>
      <c r="E948" s="5">
        <v>1.0870000000000001E-3</v>
      </c>
      <c r="F948" s="5">
        <v>9.0000000000000006E-5</v>
      </c>
      <c r="G948" s="5">
        <v>97.601484999999997</v>
      </c>
      <c r="H948" s="5">
        <v>97.298751999999993</v>
      </c>
      <c r="I948" s="5">
        <v>118.61068</v>
      </c>
      <c r="J948" s="5">
        <v>20.535429000000001</v>
      </c>
      <c r="K948" s="5">
        <v>2.4489999999999998E-3</v>
      </c>
      <c r="L948" s="5">
        <v>2.2690000000000002E-3</v>
      </c>
      <c r="M948" s="5">
        <v>246.93733</v>
      </c>
      <c r="N948" s="5">
        <v>0.26157000000000002</v>
      </c>
      <c r="O948" s="5">
        <v>8.4025119999999998</v>
      </c>
      <c r="P948" s="5">
        <v>2.6050000000000001E-3</v>
      </c>
      <c r="Q948" s="5">
        <v>4.0130000000000001E-3</v>
      </c>
      <c r="R948" s="5">
        <v>3.8530000000000001E-3</v>
      </c>
      <c r="S948" s="5">
        <v>3.6999999999999998E-5</v>
      </c>
      <c r="T948" s="5">
        <v>1.0150000000000001E-3</v>
      </c>
      <c r="U948" s="5">
        <v>0.27704200000000001</v>
      </c>
      <c r="V948" s="5">
        <v>1.3153859999999999</v>
      </c>
      <c r="W948" s="5">
        <v>2.5474000000000001</v>
      </c>
      <c r="X948" s="5">
        <v>98.53</v>
      </c>
      <c r="Y948" s="5">
        <v>20.03</v>
      </c>
      <c r="Z948" s="5">
        <v>49.680999999999997</v>
      </c>
      <c r="AA948" s="5">
        <v>80.022318999999996</v>
      </c>
      <c r="AB948" s="5">
        <v>83.793403999999995</v>
      </c>
      <c r="AC948" s="5">
        <v>75.709903999999995</v>
      </c>
      <c r="AD948" s="5">
        <v>1.1823E-2</v>
      </c>
      <c r="AE948" s="5">
        <v>1.011998</v>
      </c>
      <c r="AF948" s="5">
        <v>2.3498999999999999E-2</v>
      </c>
      <c r="AG948" s="5">
        <v>23.219985000000001</v>
      </c>
      <c r="AH948" s="5">
        <v>2.7786999999999999E-2</v>
      </c>
      <c r="AI948" s="5">
        <v>0.155608</v>
      </c>
      <c r="AJ948" s="5">
        <v>4.5149999999999999E-3</v>
      </c>
      <c r="AK948" s="2">
        <v>0.31246400000000002</v>
      </c>
      <c r="AL948" s="2">
        <v>0.31246400000000002</v>
      </c>
      <c r="AM948" s="2">
        <v>2.0070000000000001E-2</v>
      </c>
    </row>
    <row r="949" spans="1:39" x14ac:dyDescent="0.2">
      <c r="A949" s="1">
        <v>43564.613113425927</v>
      </c>
      <c r="B949" s="48">
        <v>1554835374.5361099</v>
      </c>
      <c r="C949" s="5">
        <v>493</v>
      </c>
      <c r="D949" s="5">
        <v>0.20868100000000001</v>
      </c>
      <c r="E949" s="5">
        <v>1.0859999999999999E-3</v>
      </c>
      <c r="F949" s="5">
        <v>8.8999999999999995E-5</v>
      </c>
      <c r="G949" s="5">
        <v>97.415961999999993</v>
      </c>
      <c r="H949" s="5">
        <v>97.341082999999998</v>
      </c>
      <c r="I949" s="5">
        <v>118.848456</v>
      </c>
      <c r="J949" s="5">
        <v>20.535630000000001</v>
      </c>
      <c r="K949" s="5">
        <v>2.454E-3</v>
      </c>
      <c r="L949" s="5">
        <v>2.173E-3</v>
      </c>
      <c r="M949" s="5">
        <v>246.87509399999999</v>
      </c>
      <c r="N949" s="5">
        <v>0.26144600000000001</v>
      </c>
      <c r="O949" s="5">
        <v>8.3999570000000006</v>
      </c>
      <c r="P949" s="5">
        <v>2.5869999999999999E-3</v>
      </c>
      <c r="Q949" s="5">
        <v>4.5009999999999998E-3</v>
      </c>
      <c r="R949" s="5">
        <v>4.4169999999999999E-3</v>
      </c>
      <c r="S949" s="5">
        <v>4.0000000000000003E-5</v>
      </c>
      <c r="T949" s="5">
        <v>1.016E-3</v>
      </c>
      <c r="U949" s="5">
        <v>0.27720800000000001</v>
      </c>
      <c r="V949" s="5">
        <v>1.34846</v>
      </c>
      <c r="W949" s="5">
        <v>2.5476000000000001</v>
      </c>
      <c r="X949" s="5">
        <v>98.53</v>
      </c>
      <c r="Y949" s="5">
        <v>20.03</v>
      </c>
      <c r="Z949" s="5">
        <v>49.68</v>
      </c>
      <c r="AA949" s="5">
        <v>80.152766</v>
      </c>
      <c r="AB949" s="5">
        <v>83.337951000000004</v>
      </c>
      <c r="AC949" s="5">
        <v>73.395033999999995</v>
      </c>
      <c r="AD949" s="5">
        <v>1.1823E-2</v>
      </c>
      <c r="AE949" s="5">
        <v>1.0187580000000001</v>
      </c>
      <c r="AF949" s="5">
        <v>2.3601E-2</v>
      </c>
      <c r="AG949" s="5">
        <v>23.166004000000001</v>
      </c>
      <c r="AH949" s="5">
        <v>6.8780000000000004E-3</v>
      </c>
      <c r="AI949" s="5">
        <v>0.15553400000000001</v>
      </c>
      <c r="AJ949" s="5">
        <v>4.143E-3</v>
      </c>
      <c r="AK949" s="2">
        <v>0.28749999999999998</v>
      </c>
      <c r="AL949" s="2">
        <v>0.28749999999999998</v>
      </c>
      <c r="AM949" s="2">
        <v>2.1801999999999998E-2</v>
      </c>
    </row>
    <row r="950" spans="1:39" x14ac:dyDescent="0.2">
      <c r="A950" s="1">
        <v>43564.613125000003</v>
      </c>
      <c r="B950" s="48">
        <v>1554835375.5362301</v>
      </c>
      <c r="C950" s="5">
        <v>494</v>
      </c>
      <c r="D950" s="5">
        <v>0.2087</v>
      </c>
      <c r="E950" s="5">
        <v>1.083E-3</v>
      </c>
      <c r="F950" s="5">
        <v>8.8999999999999995E-5</v>
      </c>
      <c r="G950" s="5">
        <v>97.293569000000005</v>
      </c>
      <c r="H950" s="5">
        <v>97.094324999999998</v>
      </c>
      <c r="I950" s="5">
        <v>118.915586</v>
      </c>
      <c r="J950" s="5">
        <v>20.535701</v>
      </c>
      <c r="K950" s="5">
        <v>2.4380000000000001E-3</v>
      </c>
      <c r="L950" s="5">
        <v>2.2659999999999998E-3</v>
      </c>
      <c r="M950" s="5">
        <v>246.893494</v>
      </c>
      <c r="N950" s="5">
        <v>0.262129</v>
      </c>
      <c r="O950" s="5">
        <v>8.3993459999999995</v>
      </c>
      <c r="P950" s="5">
        <v>2.5869999999999999E-3</v>
      </c>
      <c r="Q950" s="5">
        <v>4.4010000000000004E-3</v>
      </c>
      <c r="R950" s="5">
        <v>4.3449999999999999E-3</v>
      </c>
      <c r="S950" s="5">
        <v>4.1999999999999998E-5</v>
      </c>
      <c r="T950" s="5">
        <v>1.0120000000000001E-3</v>
      </c>
      <c r="U950" s="5">
        <v>0.28262799999999999</v>
      </c>
      <c r="V950" s="5">
        <v>1.312249</v>
      </c>
      <c r="W950" s="5">
        <v>2.5474000000000001</v>
      </c>
      <c r="X950" s="5">
        <v>98.53</v>
      </c>
      <c r="Y950" s="5">
        <v>20.03</v>
      </c>
      <c r="Z950" s="5">
        <v>49.68</v>
      </c>
      <c r="AA950" s="5">
        <v>79.763047</v>
      </c>
      <c r="AB950" s="5">
        <v>83.359898999999999</v>
      </c>
      <c r="AC950" s="5">
        <v>75.633047000000005</v>
      </c>
      <c r="AD950" s="5">
        <v>1.1823E-2</v>
      </c>
      <c r="AE950" s="5">
        <v>1.012221</v>
      </c>
      <c r="AF950" s="5">
        <v>2.3531E-2</v>
      </c>
      <c r="AG950" s="5">
        <v>23.247250000000001</v>
      </c>
      <c r="AH950" s="5">
        <v>1.8336000000000002E-2</v>
      </c>
      <c r="AI950" s="5">
        <v>0.155941</v>
      </c>
      <c r="AJ950" s="5">
        <v>4.0309999999999999E-3</v>
      </c>
      <c r="AK950" s="2">
        <v>0.27878999999999998</v>
      </c>
      <c r="AL950" s="2">
        <v>0.27878999999999998</v>
      </c>
      <c r="AM950" s="2">
        <v>2.2542E-2</v>
      </c>
    </row>
    <row r="951" spans="1:39" x14ac:dyDescent="0.2">
      <c r="A951" s="1">
        <v>43564.613136574073</v>
      </c>
      <c r="B951" s="48">
        <v>1554835376.5366299</v>
      </c>
      <c r="C951" s="5">
        <v>495</v>
      </c>
      <c r="D951" s="5">
        <v>0.20861499999999999</v>
      </c>
      <c r="E951" s="5">
        <v>1.083E-3</v>
      </c>
      <c r="F951" s="5">
        <v>9.0000000000000006E-5</v>
      </c>
      <c r="G951" s="5">
        <v>97.117575000000002</v>
      </c>
      <c r="H951" s="5">
        <v>97.016547000000003</v>
      </c>
      <c r="I951" s="5">
        <v>119.147729</v>
      </c>
      <c r="J951" s="5">
        <v>20.535340999999999</v>
      </c>
      <c r="K951" s="5">
        <v>2.434E-3</v>
      </c>
      <c r="L951" s="5">
        <v>2.2959999999999999E-3</v>
      </c>
      <c r="M951" s="5">
        <v>246.86031600000001</v>
      </c>
      <c r="N951" s="5">
        <v>0.26185599999999998</v>
      </c>
      <c r="O951" s="5">
        <v>8.4026739999999993</v>
      </c>
      <c r="P951" s="5">
        <v>2.6020000000000001E-3</v>
      </c>
      <c r="Q951" s="5">
        <v>3.9280000000000001E-3</v>
      </c>
      <c r="R951" s="5">
        <v>3.8830000000000002E-3</v>
      </c>
      <c r="S951" s="5">
        <v>4.0000000000000003E-5</v>
      </c>
      <c r="T951" s="5">
        <v>1.011E-3</v>
      </c>
      <c r="U951" s="5">
        <v>0.27472000000000002</v>
      </c>
      <c r="V951" s="5">
        <v>1.324783</v>
      </c>
      <c r="W951" s="5">
        <v>2.5474000000000001</v>
      </c>
      <c r="X951" s="5">
        <v>98.53</v>
      </c>
      <c r="Y951" s="5">
        <v>20.03</v>
      </c>
      <c r="Z951" s="5">
        <v>49.680999999999997</v>
      </c>
      <c r="AA951" s="5">
        <v>79.683155999999997</v>
      </c>
      <c r="AB951" s="5">
        <v>83.706513999999999</v>
      </c>
      <c r="AC951" s="5">
        <v>76.351286000000002</v>
      </c>
      <c r="AD951" s="5">
        <v>1.1823E-2</v>
      </c>
      <c r="AE951" s="5">
        <v>1.01014</v>
      </c>
      <c r="AF951" s="5">
        <v>2.3529999999999999E-2</v>
      </c>
      <c r="AG951" s="5">
        <v>23.293876999999998</v>
      </c>
      <c r="AH951" s="5">
        <v>9.3100000000000006E-3</v>
      </c>
      <c r="AI951" s="5">
        <v>0.155778</v>
      </c>
      <c r="AJ951" s="5">
        <v>4.5430000000000002E-3</v>
      </c>
      <c r="AK951" s="2">
        <v>0.31479299999999999</v>
      </c>
      <c r="AL951" s="2">
        <v>0.31479299999999999</v>
      </c>
      <c r="AM951" s="2">
        <v>1.9942999999999999E-2</v>
      </c>
    </row>
    <row r="952" spans="1:39" x14ac:dyDescent="0.2">
      <c r="A952" s="1">
        <v>43564.61314814815</v>
      </c>
      <c r="B952" s="48">
        <v>1554835377.5378101</v>
      </c>
      <c r="C952" s="5">
        <v>496</v>
      </c>
      <c r="D952" s="5">
        <v>0.20868200000000001</v>
      </c>
      <c r="E952" s="5">
        <v>1.0859999999999999E-3</v>
      </c>
      <c r="F952" s="5">
        <v>8.8999999999999995E-5</v>
      </c>
      <c r="G952" s="5">
        <v>96.978803999999997</v>
      </c>
      <c r="H952" s="5">
        <v>96.656217999999996</v>
      </c>
      <c r="I952" s="5">
        <v>119.172139</v>
      </c>
      <c r="J952" s="5">
        <v>20.536795000000001</v>
      </c>
      <c r="K952" s="5">
        <v>2.421E-3</v>
      </c>
      <c r="L952" s="5">
        <v>2.2929999999999999E-3</v>
      </c>
      <c r="M952" s="5">
        <v>246.823036</v>
      </c>
      <c r="N952" s="5">
        <v>0.26116</v>
      </c>
      <c r="O952" s="5">
        <v>8.4034019999999998</v>
      </c>
      <c r="P952" s="5">
        <v>2.581E-3</v>
      </c>
      <c r="Q952" s="5">
        <v>4.3299999999999996E-3</v>
      </c>
      <c r="R952" s="5">
        <v>4.3299999999999996E-3</v>
      </c>
      <c r="S952" s="5">
        <v>4.1E-5</v>
      </c>
      <c r="T952" s="5">
        <v>1.021E-3</v>
      </c>
      <c r="U952" s="5">
        <v>0.28583500000000001</v>
      </c>
      <c r="V952" s="5">
        <v>1.3739239999999999</v>
      </c>
      <c r="W952" s="5">
        <v>2.5476000000000001</v>
      </c>
      <c r="X952" s="5">
        <v>98.53</v>
      </c>
      <c r="Y952" s="5">
        <v>20.03</v>
      </c>
      <c r="Z952" s="5">
        <v>49.68</v>
      </c>
      <c r="AA952" s="5">
        <v>79.367367999999999</v>
      </c>
      <c r="AB952" s="5">
        <v>83.214296000000004</v>
      </c>
      <c r="AC952" s="5">
        <v>76.288067999999996</v>
      </c>
      <c r="AD952" s="5">
        <v>1.1823E-2</v>
      </c>
      <c r="AE952" s="5">
        <v>1.0103230000000001</v>
      </c>
      <c r="AF952" s="5">
        <v>2.3535E-2</v>
      </c>
      <c r="AG952" s="5">
        <v>23.294156000000001</v>
      </c>
      <c r="AH952" s="5">
        <v>2.9801999999999999E-2</v>
      </c>
      <c r="AI952" s="5">
        <v>0.155364</v>
      </c>
      <c r="AJ952" s="5">
        <v>4.1370000000000001E-3</v>
      </c>
      <c r="AK952" s="2">
        <v>0.28631800000000002</v>
      </c>
      <c r="AL952" s="2">
        <v>0.28631800000000002</v>
      </c>
      <c r="AM952" s="2">
        <v>2.1867999999999999E-2</v>
      </c>
    </row>
    <row r="953" spans="1:39" x14ac:dyDescent="0.2">
      <c r="A953" s="1">
        <v>43564.613159722219</v>
      </c>
      <c r="B953" s="48">
        <v>1554835378.5366299</v>
      </c>
      <c r="C953" s="5">
        <v>497</v>
      </c>
      <c r="D953" s="5">
        <v>0.20866399999999999</v>
      </c>
      <c r="E953" s="5">
        <v>1.08E-3</v>
      </c>
      <c r="F953" s="5">
        <v>9.0000000000000006E-5</v>
      </c>
      <c r="G953" s="5">
        <v>96.796257999999995</v>
      </c>
      <c r="H953" s="5">
        <v>96.565016999999997</v>
      </c>
      <c r="I953" s="5">
        <v>119.070035</v>
      </c>
      <c r="J953" s="5">
        <v>20.535564999999998</v>
      </c>
      <c r="K953" s="5">
        <v>2.4030000000000002E-3</v>
      </c>
      <c r="L953" s="5">
        <v>2.2980000000000001E-3</v>
      </c>
      <c r="M953" s="5">
        <v>246.80281400000001</v>
      </c>
      <c r="N953" s="5">
        <v>0.261849</v>
      </c>
      <c r="O953" s="5">
        <v>8.4012049999999991</v>
      </c>
      <c r="P953" s="5">
        <v>2.5690000000000001E-3</v>
      </c>
      <c r="Q953" s="5">
        <v>4.4520000000000002E-3</v>
      </c>
      <c r="R953" s="5">
        <v>4.4029999999999998E-3</v>
      </c>
      <c r="S953" s="5">
        <v>4.1E-5</v>
      </c>
      <c r="T953" s="5">
        <v>1.0200000000000001E-3</v>
      </c>
      <c r="U953" s="5">
        <v>0.28240700000000002</v>
      </c>
      <c r="V953" s="5">
        <v>1.4141760000000001</v>
      </c>
      <c r="W953" s="5">
        <v>2.5476000000000001</v>
      </c>
      <c r="X953" s="5">
        <v>98.53</v>
      </c>
      <c r="Y953" s="5">
        <v>20.03</v>
      </c>
      <c r="Z953" s="5">
        <v>49.68</v>
      </c>
      <c r="AA953" s="5">
        <v>78.924757</v>
      </c>
      <c r="AB953" s="5">
        <v>82.913533000000001</v>
      </c>
      <c r="AC953" s="5">
        <v>76.400755000000004</v>
      </c>
      <c r="AD953" s="5">
        <v>1.1823E-2</v>
      </c>
      <c r="AE953" s="5">
        <v>1.009997</v>
      </c>
      <c r="AF953" s="5">
        <v>2.3521E-2</v>
      </c>
      <c r="AG953" s="5">
        <v>23.287928999999998</v>
      </c>
      <c r="AH953" s="5">
        <v>2.1394E-2</v>
      </c>
      <c r="AI953" s="5">
        <v>0.155774</v>
      </c>
      <c r="AJ953" s="5">
        <v>4.2550000000000001E-3</v>
      </c>
      <c r="AK953" s="2">
        <v>0.29443000000000003</v>
      </c>
      <c r="AL953" s="2">
        <v>0.29443000000000003</v>
      </c>
      <c r="AM953" s="2">
        <v>2.1322000000000001E-2</v>
      </c>
    </row>
    <row r="954" spans="1:39" x14ac:dyDescent="0.2">
      <c r="A954" s="1">
        <v>43564.613171296296</v>
      </c>
      <c r="B954" s="48">
        <v>1554835379.53774</v>
      </c>
      <c r="C954" s="5">
        <v>498</v>
      </c>
      <c r="D954" s="5">
        <v>0.208702</v>
      </c>
      <c r="E954" s="5">
        <v>1.0790000000000001E-3</v>
      </c>
      <c r="F954" s="5">
        <v>9.0000000000000006E-5</v>
      </c>
      <c r="G954" s="5">
        <v>96.625326999999999</v>
      </c>
      <c r="H954" s="5">
        <v>96.231189000000001</v>
      </c>
      <c r="I954" s="5">
        <v>119.139044</v>
      </c>
      <c r="J954" s="5">
        <v>20.534984000000001</v>
      </c>
      <c r="K954" s="5">
        <v>2.4729999999999999E-3</v>
      </c>
      <c r="L954" s="5">
        <v>2.2420000000000001E-3</v>
      </c>
      <c r="M954" s="5">
        <v>246.78056100000001</v>
      </c>
      <c r="N954" s="5">
        <v>0.26125700000000002</v>
      </c>
      <c r="O954" s="5">
        <v>8.4009129999999992</v>
      </c>
      <c r="P954" s="5">
        <v>2.6189999999999998E-3</v>
      </c>
      <c r="Q954" s="5">
        <v>3.771E-3</v>
      </c>
      <c r="R954" s="5">
        <v>3.8010000000000001E-3</v>
      </c>
      <c r="S954" s="5">
        <v>3.8999999999999999E-5</v>
      </c>
      <c r="T954" s="5">
        <v>1.0189999999999999E-3</v>
      </c>
      <c r="U954" s="5">
        <v>0.26559500000000003</v>
      </c>
      <c r="V954" s="5">
        <v>1.384064</v>
      </c>
      <c r="W954" s="5">
        <v>2.5474999999999999</v>
      </c>
      <c r="X954" s="5">
        <v>98.53</v>
      </c>
      <c r="Y954" s="5">
        <v>20.03</v>
      </c>
      <c r="Z954" s="5">
        <v>49.680999999999997</v>
      </c>
      <c r="AA954" s="5">
        <v>80.606834000000006</v>
      </c>
      <c r="AB954" s="5">
        <v>84.111108999999999</v>
      </c>
      <c r="AC954" s="5">
        <v>75.052391999999998</v>
      </c>
      <c r="AD954" s="5">
        <v>1.1823E-2</v>
      </c>
      <c r="AE954" s="5">
        <v>1.0139089999999999</v>
      </c>
      <c r="AF954" s="5">
        <v>2.3573E-2</v>
      </c>
      <c r="AG954" s="5">
        <v>23.249704999999999</v>
      </c>
      <c r="AH954" s="5">
        <v>3.6560000000000002E-2</v>
      </c>
      <c r="AI954" s="5">
        <v>0.155422</v>
      </c>
      <c r="AJ954" s="5">
        <v>4.0239999999999998E-3</v>
      </c>
      <c r="AK954" s="2">
        <v>0.278723</v>
      </c>
      <c r="AL954" s="2">
        <v>0.278723</v>
      </c>
      <c r="AM954" s="2">
        <v>2.2471999999999999E-2</v>
      </c>
    </row>
    <row r="955" spans="1:39" x14ac:dyDescent="0.2">
      <c r="A955" s="1">
        <v>43564.613182870373</v>
      </c>
      <c r="B955" s="48">
        <v>1554835380.53672</v>
      </c>
      <c r="C955" s="5">
        <v>499</v>
      </c>
      <c r="D955" s="5">
        <v>0.20863899999999999</v>
      </c>
      <c r="E955" s="5">
        <v>1.075E-3</v>
      </c>
      <c r="F955" s="5">
        <v>9.1000000000000003E-5</v>
      </c>
      <c r="G955" s="5">
        <v>96.398110000000003</v>
      </c>
      <c r="H955" s="5">
        <v>96.083889999999997</v>
      </c>
      <c r="I955" s="5">
        <v>119.507794</v>
      </c>
      <c r="J955" s="5">
        <v>20.535916</v>
      </c>
      <c r="K955" s="5">
        <v>2.4390000000000002E-3</v>
      </c>
      <c r="L955" s="5">
        <v>2.2920000000000002E-3</v>
      </c>
      <c r="M955" s="5">
        <v>246.78291899999999</v>
      </c>
      <c r="N955" s="5">
        <v>0.261797</v>
      </c>
      <c r="O955" s="5">
        <v>8.3990279999999995</v>
      </c>
      <c r="P955" s="5">
        <v>2.5990000000000002E-3</v>
      </c>
      <c r="Q955" s="5">
        <v>3.9150000000000001E-3</v>
      </c>
      <c r="R955" s="5">
        <v>3.8300000000000001E-3</v>
      </c>
      <c r="S955" s="5">
        <v>4.3000000000000002E-5</v>
      </c>
      <c r="T955" s="5">
        <v>1.0219999999999999E-3</v>
      </c>
      <c r="U955" s="5">
        <v>0.28224100000000002</v>
      </c>
      <c r="V955" s="5">
        <v>1.3641300000000001</v>
      </c>
      <c r="W955" s="5">
        <v>2.5476000000000001</v>
      </c>
      <c r="X955" s="5">
        <v>98.53</v>
      </c>
      <c r="Y955" s="5">
        <v>20.03</v>
      </c>
      <c r="Z955" s="5">
        <v>49.680999999999997</v>
      </c>
      <c r="AA955" s="5">
        <v>79.791370999999998</v>
      </c>
      <c r="AB955" s="5">
        <v>83.629165</v>
      </c>
      <c r="AC955" s="5">
        <v>76.256703999999999</v>
      </c>
      <c r="AD955" s="5">
        <v>1.1823E-2</v>
      </c>
      <c r="AE955" s="5">
        <v>1.0104139999999999</v>
      </c>
      <c r="AF955" s="5">
        <v>2.3569E-2</v>
      </c>
      <c r="AG955" s="5">
        <v>23.325890999999999</v>
      </c>
      <c r="AH955" s="5">
        <v>2.9203E-2</v>
      </c>
      <c r="AI955" s="5">
        <v>0.15574299999999999</v>
      </c>
      <c r="AJ955" s="5">
        <v>4.4089999999999997E-3</v>
      </c>
      <c r="AK955" s="2">
        <v>0.30581399999999997</v>
      </c>
      <c r="AL955" s="2">
        <v>0.30581399999999997</v>
      </c>
      <c r="AM955" s="2">
        <v>2.0524000000000001E-2</v>
      </c>
    </row>
    <row r="956" spans="1:39" x14ac:dyDescent="0.2">
      <c r="A956" s="1">
        <v>43564.613194444442</v>
      </c>
      <c r="B956" s="48">
        <v>1554835381.5353799</v>
      </c>
      <c r="C956" s="5">
        <v>500</v>
      </c>
      <c r="D956" s="5">
        <v>0.208649</v>
      </c>
      <c r="E956" s="5">
        <v>1.075E-3</v>
      </c>
      <c r="F956" s="5">
        <v>9.2E-5</v>
      </c>
      <c r="G956" s="5">
        <v>96.210204000000004</v>
      </c>
      <c r="H956" s="5">
        <v>96.031233999999998</v>
      </c>
      <c r="I956" s="5">
        <v>119.674448</v>
      </c>
      <c r="J956" s="5">
        <v>20.535454999999999</v>
      </c>
      <c r="K956" s="5">
        <v>2.382E-3</v>
      </c>
      <c r="L956" s="5">
        <v>2.2920000000000002E-3</v>
      </c>
      <c r="M956" s="5">
        <v>246.75370799999999</v>
      </c>
      <c r="N956" s="5">
        <v>0.26162200000000002</v>
      </c>
      <c r="O956" s="5">
        <v>8.4024470000000004</v>
      </c>
      <c r="P956" s="5">
        <v>2.6129999999999999E-3</v>
      </c>
      <c r="Q956" s="5">
        <v>5.4520000000000002E-3</v>
      </c>
      <c r="R956" s="5">
        <v>5.4429999999999999E-3</v>
      </c>
      <c r="S956" s="5">
        <v>4.3000000000000002E-5</v>
      </c>
      <c r="T956" s="5">
        <v>1.0169999999999999E-3</v>
      </c>
      <c r="U956" s="5">
        <v>0.25873800000000002</v>
      </c>
      <c r="V956" s="5">
        <v>1.363632</v>
      </c>
      <c r="W956" s="5">
        <v>2.5474999999999999</v>
      </c>
      <c r="X956" s="5">
        <v>98.53</v>
      </c>
      <c r="Y956" s="5">
        <v>20.03</v>
      </c>
      <c r="Z956" s="5">
        <v>49.679000000000002</v>
      </c>
      <c r="AA956" s="5">
        <v>78.427266000000003</v>
      </c>
      <c r="AB956" s="5">
        <v>83.983636000000004</v>
      </c>
      <c r="AC956" s="5">
        <v>76.253134000000003</v>
      </c>
      <c r="AD956" s="5">
        <v>1.1823E-2</v>
      </c>
      <c r="AE956" s="5">
        <v>1.010424</v>
      </c>
      <c r="AF956" s="5">
        <v>2.3584999999999998E-2</v>
      </c>
      <c r="AG956" s="5">
        <v>23.342030000000001</v>
      </c>
      <c r="AH956" s="5">
        <v>1.6653999999999999E-2</v>
      </c>
      <c r="AI956" s="5">
        <v>0.155639</v>
      </c>
      <c r="AJ956" s="5">
        <v>4.3499999999999997E-3</v>
      </c>
      <c r="AK956" s="2">
        <v>0.30181599999999997</v>
      </c>
      <c r="AL956" s="2">
        <v>0.30181599999999997</v>
      </c>
      <c r="AM956" s="2">
        <v>2.0781999999999998E-2</v>
      </c>
    </row>
    <row r="957" spans="1:39" x14ac:dyDescent="0.2">
      <c r="A957" s="1">
        <v>43564.613206018519</v>
      </c>
      <c r="B957" s="48">
        <v>1554835382.53544</v>
      </c>
      <c r="C957" s="5">
        <v>501</v>
      </c>
      <c r="D957" s="5">
        <v>0.20865</v>
      </c>
      <c r="E957" s="5">
        <v>1.075E-3</v>
      </c>
      <c r="F957" s="5">
        <v>9.2999999999999997E-5</v>
      </c>
      <c r="G957" s="5">
        <v>96.094660000000005</v>
      </c>
      <c r="H957" s="5">
        <v>95.752813000000003</v>
      </c>
      <c r="I957" s="5">
        <v>119.475872</v>
      </c>
      <c r="J957" s="5">
        <v>20.535481000000001</v>
      </c>
      <c r="K957" s="5">
        <v>2.4139999999999999E-3</v>
      </c>
      <c r="L957" s="5">
        <v>2.2750000000000001E-3</v>
      </c>
      <c r="M957" s="5">
        <v>246.76472899999999</v>
      </c>
      <c r="N957" s="5">
        <v>0.26178400000000002</v>
      </c>
      <c r="O957" s="5">
        <v>8.4019460000000006</v>
      </c>
      <c r="P957" s="5">
        <v>2.6180000000000001E-3</v>
      </c>
      <c r="Q957" s="5">
        <v>4.1720000000000004E-3</v>
      </c>
      <c r="R957" s="5">
        <v>4.1260000000000003E-3</v>
      </c>
      <c r="S957" s="5">
        <v>4.1999999999999998E-5</v>
      </c>
      <c r="T957" s="5">
        <v>1.016E-3</v>
      </c>
      <c r="U957" s="5">
        <v>0.28384500000000001</v>
      </c>
      <c r="V957" s="5">
        <v>1.328292</v>
      </c>
      <c r="W957" s="5">
        <v>2.5474000000000001</v>
      </c>
      <c r="X957" s="5">
        <v>98.53</v>
      </c>
      <c r="Y957" s="5">
        <v>20.03</v>
      </c>
      <c r="Z957" s="5">
        <v>49.677999999999997</v>
      </c>
      <c r="AA957" s="5">
        <v>79.202212000000003</v>
      </c>
      <c r="AB957" s="5">
        <v>84.100048999999999</v>
      </c>
      <c r="AC957" s="5">
        <v>75.858908999999997</v>
      </c>
      <c r="AD957" s="5">
        <v>1.1821999999999999E-2</v>
      </c>
      <c r="AE957" s="5">
        <v>1.011566</v>
      </c>
      <c r="AF957" s="5">
        <v>2.3578999999999999E-2</v>
      </c>
      <c r="AG957" s="5">
        <v>23.309494999999998</v>
      </c>
      <c r="AH957" s="5">
        <v>3.1876000000000002E-2</v>
      </c>
      <c r="AI957" s="5">
        <v>0.15573500000000001</v>
      </c>
      <c r="AJ957" s="5">
        <v>4.3410000000000002E-3</v>
      </c>
      <c r="AK957" s="2">
        <v>0.30104500000000001</v>
      </c>
      <c r="AL957" s="2">
        <v>0.30104500000000001</v>
      </c>
      <c r="AM957" s="2">
        <v>2.0847999999999998E-2</v>
      </c>
    </row>
    <row r="958" spans="1:39" x14ac:dyDescent="0.2">
      <c r="A958" s="1">
        <v>43564.613217592596</v>
      </c>
      <c r="B958" s="48">
        <v>1554835383.5366499</v>
      </c>
      <c r="C958" s="5">
        <v>502</v>
      </c>
      <c r="D958" s="5">
        <v>0.20868100000000001</v>
      </c>
      <c r="E958" s="5">
        <v>1.075E-3</v>
      </c>
      <c r="F958" s="5">
        <v>9.2999999999999997E-5</v>
      </c>
      <c r="G958" s="5">
        <v>95.932661999999993</v>
      </c>
      <c r="H958" s="5">
        <v>95.501926999999995</v>
      </c>
      <c r="I958" s="5">
        <v>119.17354899999999</v>
      </c>
      <c r="J958" s="5">
        <v>20.535775999999998</v>
      </c>
      <c r="K958" s="5">
        <v>2.418E-3</v>
      </c>
      <c r="L958" s="5">
        <v>2.284E-3</v>
      </c>
      <c r="M958" s="5">
        <v>246.69070500000001</v>
      </c>
      <c r="N958" s="5">
        <v>0.26164100000000001</v>
      </c>
      <c r="O958" s="5">
        <v>8.3993140000000004</v>
      </c>
      <c r="P958" s="5">
        <v>2.5890000000000002E-3</v>
      </c>
      <c r="Q958" s="5">
        <v>4.0119999999999999E-3</v>
      </c>
      <c r="R958" s="5">
        <v>3.9560000000000003E-3</v>
      </c>
      <c r="S958" s="5">
        <v>4.1E-5</v>
      </c>
      <c r="T958" s="5">
        <v>1.0169999999999999E-3</v>
      </c>
      <c r="U958" s="5">
        <v>0.27023999999999998</v>
      </c>
      <c r="V958" s="5">
        <v>1.3090360000000001</v>
      </c>
      <c r="W958" s="5">
        <v>2.5474999999999999</v>
      </c>
      <c r="X958" s="5">
        <v>98.53</v>
      </c>
      <c r="Y958" s="5">
        <v>20.03</v>
      </c>
      <c r="Z958" s="5">
        <v>49.677999999999997</v>
      </c>
      <c r="AA958" s="5">
        <v>79.297655000000006</v>
      </c>
      <c r="AB958" s="5">
        <v>83.393393000000003</v>
      </c>
      <c r="AC958" s="5">
        <v>76.064127999999997</v>
      </c>
      <c r="AD958" s="5">
        <v>1.1821999999999999E-2</v>
      </c>
      <c r="AE958" s="5">
        <v>1.0109710000000001</v>
      </c>
      <c r="AF958" s="5">
        <v>2.3542E-2</v>
      </c>
      <c r="AG958" s="5">
        <v>23.286829000000001</v>
      </c>
      <c r="AH958" s="5">
        <v>4.0251000000000002E-2</v>
      </c>
      <c r="AI958" s="5">
        <v>0.15565000000000001</v>
      </c>
      <c r="AJ958" s="5">
        <v>4.1510000000000002E-3</v>
      </c>
      <c r="AK958" s="2">
        <v>0.28720400000000001</v>
      </c>
      <c r="AL958" s="2">
        <v>0.28720400000000001</v>
      </c>
      <c r="AM958" s="2">
        <v>2.1840999999999999E-2</v>
      </c>
    </row>
    <row r="959" spans="1:39" x14ac:dyDescent="0.2">
      <c r="A959" s="1">
        <v>43564.613229166665</v>
      </c>
      <c r="B959" s="48">
        <v>1554835384.5365</v>
      </c>
      <c r="C959" s="5">
        <v>503</v>
      </c>
      <c r="D959" s="5">
        <v>0.20869599999999999</v>
      </c>
      <c r="E959" s="5">
        <v>1.0759999999999999E-3</v>
      </c>
      <c r="F959" s="5">
        <v>9.2999999999999997E-5</v>
      </c>
      <c r="G959" s="5">
        <v>95.756371000000001</v>
      </c>
      <c r="H959" s="5">
        <v>95.101331999999999</v>
      </c>
      <c r="I959" s="5">
        <v>119.2611</v>
      </c>
      <c r="J959" s="5">
        <v>20.535812</v>
      </c>
      <c r="K959" s="5">
        <v>2.385E-3</v>
      </c>
      <c r="L959" s="5">
        <v>2.2369999999999998E-3</v>
      </c>
      <c r="M959" s="5">
        <v>246.69795099999999</v>
      </c>
      <c r="N959" s="5">
        <v>0.26156299999999999</v>
      </c>
      <c r="O959" s="5">
        <v>8.4013220000000004</v>
      </c>
      <c r="P959" s="5">
        <v>2.6280000000000001E-3</v>
      </c>
      <c r="Q959" s="5">
        <v>4.5700000000000003E-3</v>
      </c>
      <c r="R959" s="5">
        <v>4.5170000000000002E-3</v>
      </c>
      <c r="S959" s="5">
        <v>4.3000000000000002E-5</v>
      </c>
      <c r="T959" s="5">
        <v>1.0189999999999999E-3</v>
      </c>
      <c r="U959" s="5">
        <v>0.24657100000000001</v>
      </c>
      <c r="V959" s="5">
        <v>1.3359989999999999</v>
      </c>
      <c r="W959" s="5">
        <v>2.5474999999999999</v>
      </c>
      <c r="X959" s="5">
        <v>98.53</v>
      </c>
      <c r="Y959" s="5">
        <v>20.03</v>
      </c>
      <c r="Z959" s="5">
        <v>49.673000000000002</v>
      </c>
      <c r="AA959" s="5">
        <v>78.502578999999997</v>
      </c>
      <c r="AB959" s="5">
        <v>84.323535000000007</v>
      </c>
      <c r="AC959" s="5">
        <v>74.937155000000004</v>
      </c>
      <c r="AD959" s="5">
        <v>1.1821E-2</v>
      </c>
      <c r="AE959" s="5">
        <v>1.0142439999999999</v>
      </c>
      <c r="AF959" s="5">
        <v>2.3588999999999999E-2</v>
      </c>
      <c r="AG959" s="5">
        <v>23.257760999999999</v>
      </c>
      <c r="AH959" s="5">
        <v>6.1397E-2</v>
      </c>
      <c r="AI959" s="5">
        <v>0.15560399999999999</v>
      </c>
      <c r="AJ959" s="5">
        <v>4.058E-3</v>
      </c>
      <c r="AK959" s="2">
        <v>0.28117900000000001</v>
      </c>
      <c r="AL959" s="2">
        <v>0.28117900000000001</v>
      </c>
      <c r="AM959" s="2">
        <v>2.2301999999999999E-2</v>
      </c>
    </row>
    <row r="960" spans="1:39" x14ac:dyDescent="0.2">
      <c r="A960" s="1">
        <v>43564.613240740742</v>
      </c>
      <c r="B960" s="48">
        <v>1554835385.5369201</v>
      </c>
      <c r="C960" s="5">
        <v>504</v>
      </c>
      <c r="D960" s="5">
        <v>0.20869799999999999</v>
      </c>
      <c r="E960" s="5">
        <v>1.078E-3</v>
      </c>
      <c r="F960" s="5">
        <v>9.5000000000000005E-5</v>
      </c>
      <c r="G960" s="5">
        <v>95.647081</v>
      </c>
      <c r="H960" s="5">
        <v>95.039383999999998</v>
      </c>
      <c r="I960" s="5">
        <v>119.243495</v>
      </c>
      <c r="J960" s="5">
        <v>20.535319000000001</v>
      </c>
      <c r="K960" s="5">
        <v>2.4199999999999998E-3</v>
      </c>
      <c r="L960" s="5">
        <v>2.3159999999999999E-3</v>
      </c>
      <c r="M960" s="5">
        <v>246.659099</v>
      </c>
      <c r="N960" s="5">
        <v>0.26178400000000002</v>
      </c>
      <c r="O960" s="5">
        <v>8.4021410000000003</v>
      </c>
      <c r="P960" s="5">
        <v>2.6350000000000002E-3</v>
      </c>
      <c r="Q960" s="5">
        <v>3.2789999999999998E-3</v>
      </c>
      <c r="R960" s="5">
        <v>3.1359999999999999E-3</v>
      </c>
      <c r="S960" s="5">
        <v>3.8999999999999999E-5</v>
      </c>
      <c r="T960" s="5">
        <v>1.024E-3</v>
      </c>
      <c r="U960" s="5">
        <v>0.28495100000000001</v>
      </c>
      <c r="V960" s="5">
        <v>1.3039959999999999</v>
      </c>
      <c r="W960" s="5">
        <v>2.5474999999999999</v>
      </c>
      <c r="X960" s="5">
        <v>98.53</v>
      </c>
      <c r="Y960" s="5">
        <v>20.04</v>
      </c>
      <c r="Z960" s="5">
        <v>49.670999999999999</v>
      </c>
      <c r="AA960" s="5">
        <v>79.345511000000002</v>
      </c>
      <c r="AB960" s="5">
        <v>84.492361000000002</v>
      </c>
      <c r="AC960" s="5">
        <v>76.840902</v>
      </c>
      <c r="AD960" s="5">
        <v>1.1828E-2</v>
      </c>
      <c r="AE960" s="5">
        <v>1.0087269999999999</v>
      </c>
      <c r="AF960" s="5">
        <v>2.3522999999999999E-2</v>
      </c>
      <c r="AG960" s="5">
        <v>23.319554</v>
      </c>
      <c r="AH960" s="5">
        <v>5.7010999999999999E-2</v>
      </c>
      <c r="AI960" s="5">
        <v>0.15573500000000001</v>
      </c>
      <c r="AJ960" s="5">
        <v>4.0460000000000001E-3</v>
      </c>
      <c r="AK960" s="2">
        <v>0.27943299999999999</v>
      </c>
      <c r="AL960" s="2">
        <v>0.27943299999999999</v>
      </c>
      <c r="AM960" s="2">
        <v>2.2460000000000001E-2</v>
      </c>
    </row>
    <row r="961" spans="1:39" x14ac:dyDescent="0.2">
      <c r="A961" s="1">
        <v>43564.613252314812</v>
      </c>
      <c r="B961" s="48">
        <v>1554835386.53599</v>
      </c>
      <c r="C961" s="5">
        <v>505</v>
      </c>
      <c r="D961" s="5">
        <v>0.208699</v>
      </c>
      <c r="E961" s="5">
        <v>1.0759999999999999E-3</v>
      </c>
      <c r="F961" s="5">
        <v>9.5000000000000005E-5</v>
      </c>
      <c r="G961" s="5">
        <v>95.509798000000004</v>
      </c>
      <c r="H961" s="5">
        <v>94.899657000000005</v>
      </c>
      <c r="I961" s="5">
        <v>118.970512</v>
      </c>
      <c r="J961" s="5">
        <v>20.535494</v>
      </c>
      <c r="K961" s="5">
        <v>2.3760000000000001E-3</v>
      </c>
      <c r="L961" s="5">
        <v>2.3010000000000001E-3</v>
      </c>
      <c r="M961" s="5">
        <v>246.64031499999999</v>
      </c>
      <c r="N961" s="5">
        <v>0.26144600000000001</v>
      </c>
      <c r="O961" s="5">
        <v>8.4030640000000005</v>
      </c>
      <c r="P961" s="5">
        <v>2.5370000000000002E-3</v>
      </c>
      <c r="Q961" s="5">
        <v>4.2119999999999996E-3</v>
      </c>
      <c r="R961" s="5">
        <v>4.1419999999999998E-3</v>
      </c>
      <c r="S961" s="5">
        <v>3.6000000000000001E-5</v>
      </c>
      <c r="T961" s="5">
        <v>1.023E-3</v>
      </c>
      <c r="U961" s="5">
        <v>0.26791799999999999</v>
      </c>
      <c r="V961" s="5">
        <v>1.3111820000000001</v>
      </c>
      <c r="W961" s="5">
        <v>2.5474999999999999</v>
      </c>
      <c r="X961" s="5">
        <v>98.53</v>
      </c>
      <c r="Y961" s="5">
        <v>20.04</v>
      </c>
      <c r="Z961" s="5">
        <v>49.665999999999997</v>
      </c>
      <c r="AA961" s="5">
        <v>78.286981999999995</v>
      </c>
      <c r="AB961" s="5">
        <v>82.144418000000002</v>
      </c>
      <c r="AC961" s="5">
        <v>76.468436999999994</v>
      </c>
      <c r="AD961" s="5">
        <v>1.1827000000000001E-2</v>
      </c>
      <c r="AE961" s="5">
        <v>1.0098020000000001</v>
      </c>
      <c r="AF961" s="5">
        <v>2.3508999999999999E-2</v>
      </c>
      <c r="AG961" s="5">
        <v>23.280448</v>
      </c>
      <c r="AH961" s="5">
        <v>5.7322999999999999E-2</v>
      </c>
      <c r="AI961" s="5">
        <v>0.15553400000000001</v>
      </c>
      <c r="AJ961" s="5">
        <v>4.0429999999999997E-3</v>
      </c>
      <c r="AK961" s="2">
        <v>0.279055</v>
      </c>
      <c r="AL961" s="2">
        <v>0.279055</v>
      </c>
      <c r="AM961" s="2">
        <v>2.2461999999999999E-2</v>
      </c>
    </row>
    <row r="962" spans="1:39" x14ac:dyDescent="0.2">
      <c r="A962" s="1">
        <v>43564.613263888888</v>
      </c>
      <c r="B962" s="48">
        <v>1554835387.5366001</v>
      </c>
      <c r="C962" s="5">
        <v>506</v>
      </c>
      <c r="D962" s="5">
        <v>0.20871999999999999</v>
      </c>
      <c r="E962" s="5">
        <v>1.0709999999999999E-3</v>
      </c>
      <c r="F962" s="5">
        <v>9.5000000000000005E-5</v>
      </c>
      <c r="G962" s="5">
        <v>95.278413999999998</v>
      </c>
      <c r="H962" s="5">
        <v>94.696950000000001</v>
      </c>
      <c r="I962" s="5">
        <v>118.883899</v>
      </c>
      <c r="J962" s="5">
        <v>20.535782999999999</v>
      </c>
      <c r="K962" s="5">
        <v>2.372E-3</v>
      </c>
      <c r="L962" s="5">
        <v>2.3110000000000001E-3</v>
      </c>
      <c r="M962" s="5">
        <v>246.67339699999999</v>
      </c>
      <c r="N962" s="5">
        <v>0.261849</v>
      </c>
      <c r="O962" s="5">
        <v>8.4041429999999995</v>
      </c>
      <c r="P962" s="5">
        <v>2.581E-3</v>
      </c>
      <c r="Q962" s="5">
        <v>4.3189999999999999E-3</v>
      </c>
      <c r="R962" s="5">
        <v>4.2909999999999997E-3</v>
      </c>
      <c r="S962" s="5">
        <v>3.6999999999999998E-5</v>
      </c>
      <c r="T962" s="5">
        <v>1.0219999999999999E-3</v>
      </c>
      <c r="U962" s="5">
        <v>0.27472000000000002</v>
      </c>
      <c r="V962" s="5">
        <v>1.3250280000000001</v>
      </c>
      <c r="W962" s="5">
        <v>2.5474999999999999</v>
      </c>
      <c r="X962" s="5">
        <v>98.53</v>
      </c>
      <c r="Y962" s="5">
        <v>20.04</v>
      </c>
      <c r="Z962" s="5">
        <v>49.661999999999999</v>
      </c>
      <c r="AA962" s="5">
        <v>78.182022000000003</v>
      </c>
      <c r="AB962" s="5">
        <v>83.202253999999996</v>
      </c>
      <c r="AC962" s="5">
        <v>76.710412000000005</v>
      </c>
      <c r="AD962" s="5">
        <v>1.1826E-2</v>
      </c>
      <c r="AE962" s="5">
        <v>1.009104</v>
      </c>
      <c r="AF962" s="5">
        <v>2.3491999999999999E-2</v>
      </c>
      <c r="AG962" s="5">
        <v>23.280024000000001</v>
      </c>
      <c r="AH962" s="5">
        <v>5.4753999999999997E-2</v>
      </c>
      <c r="AI962" s="5">
        <v>0.155774</v>
      </c>
      <c r="AJ962" s="5">
        <v>3.921E-3</v>
      </c>
      <c r="AK962" s="2">
        <v>0.27025700000000002</v>
      </c>
      <c r="AL962" s="2">
        <v>0.27025700000000002</v>
      </c>
      <c r="AM962" s="2">
        <v>2.3229E-2</v>
      </c>
    </row>
    <row r="963" spans="1:39" x14ac:dyDescent="0.2">
      <c r="A963" s="1">
        <v>43564.613275462965</v>
      </c>
      <c r="B963" s="48">
        <v>1554835388.5355699</v>
      </c>
      <c r="C963" s="5">
        <v>507</v>
      </c>
      <c r="D963" s="5">
        <v>0.208674</v>
      </c>
      <c r="E963" s="5">
        <v>1.0690000000000001E-3</v>
      </c>
      <c r="F963" s="5">
        <v>9.6000000000000002E-5</v>
      </c>
      <c r="G963" s="5">
        <v>95.107483000000002</v>
      </c>
      <c r="H963" s="5">
        <v>94.604718000000005</v>
      </c>
      <c r="I963" s="5">
        <v>119.118622</v>
      </c>
      <c r="J963" s="5">
        <v>20.536334</v>
      </c>
      <c r="K963" s="5">
        <v>2.4529999999999999E-3</v>
      </c>
      <c r="L963" s="5">
        <v>2.3149999999999998E-3</v>
      </c>
      <c r="M963" s="5">
        <v>246.633894</v>
      </c>
      <c r="N963" s="5">
        <v>0.261986</v>
      </c>
      <c r="O963" s="5">
        <v>8.4028369999999999</v>
      </c>
      <c r="P963" s="5">
        <v>2.565E-3</v>
      </c>
      <c r="Q963" s="5">
        <v>4.1279999999999997E-3</v>
      </c>
      <c r="R963" s="5">
        <v>4.0600000000000002E-3</v>
      </c>
      <c r="S963" s="5">
        <v>3.8999999999999999E-5</v>
      </c>
      <c r="T963" s="5">
        <v>1.021E-3</v>
      </c>
      <c r="U963" s="5">
        <v>0.25481100000000001</v>
      </c>
      <c r="V963" s="5">
        <v>1.346462</v>
      </c>
      <c r="W963" s="5">
        <v>2.5476000000000001</v>
      </c>
      <c r="X963" s="5">
        <v>98.53</v>
      </c>
      <c r="Y963" s="5">
        <v>20.04</v>
      </c>
      <c r="Z963" s="5">
        <v>49.658000000000001</v>
      </c>
      <c r="AA963" s="5">
        <v>80.124610000000004</v>
      </c>
      <c r="AB963" s="5">
        <v>82.818353000000002</v>
      </c>
      <c r="AC963" s="5">
        <v>76.814496000000005</v>
      </c>
      <c r="AD963" s="5">
        <v>1.1825E-2</v>
      </c>
      <c r="AE963" s="5">
        <v>1.0088029999999999</v>
      </c>
      <c r="AF963" s="5">
        <v>2.3512000000000002E-2</v>
      </c>
      <c r="AG963" s="5">
        <v>23.306460999999999</v>
      </c>
      <c r="AH963" s="5">
        <v>4.7409E-2</v>
      </c>
      <c r="AI963" s="5">
        <v>0.15585499999999999</v>
      </c>
      <c r="AJ963" s="5">
        <v>4.1970000000000002E-3</v>
      </c>
      <c r="AK963" s="2">
        <v>0.28983199999999998</v>
      </c>
      <c r="AL963" s="2">
        <v>0.28983199999999998</v>
      </c>
      <c r="AM963" s="2">
        <v>2.1670999999999999E-2</v>
      </c>
    </row>
    <row r="964" spans="1:39" x14ac:dyDescent="0.2">
      <c r="A964" s="1">
        <v>43564.613287037035</v>
      </c>
      <c r="B964" s="48">
        <v>1554835389.53563</v>
      </c>
      <c r="C964" s="5">
        <v>508</v>
      </c>
      <c r="D964" s="5">
        <v>0.20871100000000001</v>
      </c>
      <c r="E964" s="5">
        <v>1.0679999999999999E-3</v>
      </c>
      <c r="F964" s="5">
        <v>9.6000000000000002E-5</v>
      </c>
      <c r="G964" s="5">
        <v>95.010998000000001</v>
      </c>
      <c r="H964" s="5">
        <v>94.431952999999993</v>
      </c>
      <c r="I964" s="5">
        <v>119.318372</v>
      </c>
      <c r="J964" s="5">
        <v>20.536000000000001</v>
      </c>
      <c r="K964" s="5">
        <v>2.3930000000000002E-3</v>
      </c>
      <c r="L964" s="5">
        <v>2.2659999999999998E-3</v>
      </c>
      <c r="M964" s="5">
        <v>246.65764200000001</v>
      </c>
      <c r="N964" s="5">
        <v>0.26170599999999999</v>
      </c>
      <c r="O964" s="5">
        <v>8.4015430000000002</v>
      </c>
      <c r="P964" s="5">
        <v>2.6080000000000001E-3</v>
      </c>
      <c r="Q964" s="5">
        <v>3.7360000000000002E-3</v>
      </c>
      <c r="R964" s="5">
        <v>3.7599999999999999E-3</v>
      </c>
      <c r="S964" s="5">
        <v>4.1E-5</v>
      </c>
      <c r="T964" s="5">
        <v>1.021E-3</v>
      </c>
      <c r="U964" s="5">
        <v>0.26841500000000001</v>
      </c>
      <c r="V964" s="5">
        <v>1.380746</v>
      </c>
      <c r="W964" s="5">
        <v>2.5476999999999999</v>
      </c>
      <c r="X964" s="5">
        <v>98.53</v>
      </c>
      <c r="Y964" s="5">
        <v>20.04</v>
      </c>
      <c r="Z964" s="5">
        <v>49.651000000000003</v>
      </c>
      <c r="AA964" s="5">
        <v>78.695226000000005</v>
      </c>
      <c r="AB964" s="5">
        <v>83.848543000000006</v>
      </c>
      <c r="AC964" s="5">
        <v>75.630213999999995</v>
      </c>
      <c r="AD964" s="5">
        <v>1.1823E-2</v>
      </c>
      <c r="AE964" s="5">
        <v>1.012229</v>
      </c>
      <c r="AF964" s="5">
        <v>2.3571000000000002E-2</v>
      </c>
      <c r="AG964" s="5">
        <v>23.286493</v>
      </c>
      <c r="AH964" s="5">
        <v>5.4678999999999998E-2</v>
      </c>
      <c r="AI964" s="5">
        <v>0.15568899999999999</v>
      </c>
      <c r="AJ964" s="5">
        <v>3.9789999999999999E-3</v>
      </c>
      <c r="AK964" s="2">
        <v>0.27520800000000001</v>
      </c>
      <c r="AL964" s="2">
        <v>0.27520800000000001</v>
      </c>
      <c r="AM964" s="2">
        <v>2.2797999999999999E-2</v>
      </c>
    </row>
    <row r="965" spans="1:39" x14ac:dyDescent="0.2">
      <c r="A965" s="1">
        <v>43564.613298611112</v>
      </c>
      <c r="B965" s="48">
        <v>1554835390.53669</v>
      </c>
      <c r="C965" s="5">
        <v>509</v>
      </c>
      <c r="D965" s="5">
        <v>0.20869399999999999</v>
      </c>
      <c r="E965" s="5">
        <v>1.0679999999999999E-3</v>
      </c>
      <c r="F965" s="5">
        <v>9.7E-5</v>
      </c>
      <c r="G965" s="5">
        <v>94.751919000000001</v>
      </c>
      <c r="H965" s="5">
        <v>93.997630999999998</v>
      </c>
      <c r="I965" s="5">
        <v>119.039755</v>
      </c>
      <c r="J965" s="5">
        <v>20.53575</v>
      </c>
      <c r="K965" s="5">
        <v>2.3600000000000001E-3</v>
      </c>
      <c r="L965" s="5">
        <v>2.3219999999999998E-3</v>
      </c>
      <c r="M965" s="5">
        <v>246.60847799999999</v>
      </c>
      <c r="N965" s="5">
        <v>0.26191399999999998</v>
      </c>
      <c r="O965" s="5">
        <v>8.4020109999999999</v>
      </c>
      <c r="P965" s="5">
        <v>2.5300000000000001E-3</v>
      </c>
      <c r="Q965" s="5">
        <v>4.3E-3</v>
      </c>
      <c r="R965" s="5">
        <v>4.1879999999999999E-3</v>
      </c>
      <c r="S965" s="5">
        <v>3.8000000000000002E-5</v>
      </c>
      <c r="T965" s="5">
        <v>1.0169999999999999E-3</v>
      </c>
      <c r="U965" s="5">
        <v>0.27687699999999998</v>
      </c>
      <c r="V965" s="5">
        <v>1.369577</v>
      </c>
      <c r="W965" s="5">
        <v>2.5476000000000001</v>
      </c>
      <c r="X965" s="5">
        <v>98.53</v>
      </c>
      <c r="Y965" s="5">
        <v>20.04</v>
      </c>
      <c r="Z965" s="5">
        <v>49.646999999999998</v>
      </c>
      <c r="AA965" s="5">
        <v>77.904477</v>
      </c>
      <c r="AB965" s="5">
        <v>81.981686999999994</v>
      </c>
      <c r="AC965" s="5">
        <v>76.972258999999994</v>
      </c>
      <c r="AD965" s="5">
        <v>1.1821999999999999E-2</v>
      </c>
      <c r="AE965" s="5">
        <v>1.0083489999999999</v>
      </c>
      <c r="AF965" s="5">
        <v>2.3498999999999999E-2</v>
      </c>
      <c r="AG965" s="5">
        <v>23.303995</v>
      </c>
      <c r="AH965" s="5">
        <v>7.1488999999999997E-2</v>
      </c>
      <c r="AI965" s="5">
        <v>0.15581300000000001</v>
      </c>
      <c r="AJ965" s="5">
        <v>4.0790000000000002E-3</v>
      </c>
      <c r="AK965" s="2">
        <v>0.28132800000000002</v>
      </c>
      <c r="AL965" s="2">
        <v>0.28132800000000002</v>
      </c>
      <c r="AM965" s="2">
        <v>2.232E-2</v>
      </c>
    </row>
    <row r="966" spans="1:39" x14ac:dyDescent="0.2">
      <c r="A966" s="1">
        <v>43564.613310185188</v>
      </c>
      <c r="B966" s="48">
        <v>1554835391.5357399</v>
      </c>
      <c r="C966" s="5">
        <v>510</v>
      </c>
      <c r="D966" s="5">
        <v>0.20868900000000001</v>
      </c>
      <c r="E966" s="5">
        <v>1.065E-3</v>
      </c>
      <c r="F966" s="5">
        <v>9.7E-5</v>
      </c>
      <c r="G966" s="5">
        <v>94.558651999999995</v>
      </c>
      <c r="H966" s="5">
        <v>93.839664999999997</v>
      </c>
      <c r="I966" s="5">
        <v>118.803623</v>
      </c>
      <c r="J966" s="5">
        <v>20.536463999999999</v>
      </c>
      <c r="K966" s="5">
        <v>2.4139999999999999E-3</v>
      </c>
      <c r="L966" s="5">
        <v>2.297E-3</v>
      </c>
      <c r="M966" s="5">
        <v>246.61085499999999</v>
      </c>
      <c r="N966" s="5">
        <v>0.26173200000000002</v>
      </c>
      <c r="O966" s="5">
        <v>8.4013089999999995</v>
      </c>
      <c r="P966" s="5">
        <v>2.5699999999999998E-3</v>
      </c>
      <c r="Q966" s="5">
        <v>4.339E-3</v>
      </c>
      <c r="R966" s="5">
        <v>4.261E-3</v>
      </c>
      <c r="S966" s="5">
        <v>4.1E-5</v>
      </c>
      <c r="T966" s="5">
        <v>1.0189999999999999E-3</v>
      </c>
      <c r="U966" s="5">
        <v>0.28119</v>
      </c>
      <c r="V966" s="5">
        <v>1.336206</v>
      </c>
      <c r="W966" s="5">
        <v>2.5474000000000001</v>
      </c>
      <c r="X966" s="5">
        <v>98.53</v>
      </c>
      <c r="Y966" s="5">
        <v>20.04</v>
      </c>
      <c r="Z966" s="5">
        <v>49.637</v>
      </c>
      <c r="AA966" s="5">
        <v>79.190669999999997</v>
      </c>
      <c r="AB966" s="5">
        <v>82.951669999999993</v>
      </c>
      <c r="AC966" s="5">
        <v>76.374959000000004</v>
      </c>
      <c r="AD966" s="5">
        <v>1.1820000000000001E-2</v>
      </c>
      <c r="AE966" s="5">
        <v>1.0100720000000001</v>
      </c>
      <c r="AF966" s="5">
        <v>2.3494999999999999E-2</v>
      </c>
      <c r="AG966" s="5">
        <v>23.261004</v>
      </c>
      <c r="AH966" s="5">
        <v>6.8270999999999998E-2</v>
      </c>
      <c r="AI966" s="5">
        <v>0.15570500000000001</v>
      </c>
      <c r="AJ966" s="5">
        <v>4.1159999999999999E-3</v>
      </c>
      <c r="AK966" s="2">
        <v>0.28387099999999998</v>
      </c>
      <c r="AL966" s="2">
        <v>0.28387099999999998</v>
      </c>
      <c r="AM966" s="2">
        <v>2.2105E-2</v>
      </c>
    </row>
    <row r="967" spans="1:39" x14ac:dyDescent="0.2">
      <c r="A967" s="1">
        <v>43564.613321759258</v>
      </c>
      <c r="B967" s="48">
        <v>1554835392.5357001</v>
      </c>
      <c r="C967" s="5">
        <v>511</v>
      </c>
      <c r="D967" s="5">
        <v>0.20869399999999999</v>
      </c>
      <c r="E967" s="5">
        <v>1.067E-3</v>
      </c>
      <c r="F967" s="5">
        <v>9.7E-5</v>
      </c>
      <c r="G967" s="5">
        <v>94.369853000000006</v>
      </c>
      <c r="H967" s="5">
        <v>93.747086999999993</v>
      </c>
      <c r="I967" s="5">
        <v>118.92286300000001</v>
      </c>
      <c r="J967" s="5">
        <v>20.536370000000002</v>
      </c>
      <c r="K967" s="5">
        <v>2.4320000000000001E-3</v>
      </c>
      <c r="L967" s="5">
        <v>2.2620000000000001E-3</v>
      </c>
      <c r="M967" s="5">
        <v>246.59132399999999</v>
      </c>
      <c r="N967" s="5">
        <v>0.26164100000000001</v>
      </c>
      <c r="O967" s="5">
        <v>8.4006070000000008</v>
      </c>
      <c r="P967" s="5">
        <v>2.6120000000000002E-3</v>
      </c>
      <c r="Q967" s="5">
        <v>4.228E-3</v>
      </c>
      <c r="R967" s="5">
        <v>4.1989999999999996E-3</v>
      </c>
      <c r="S967" s="5">
        <v>4.1E-5</v>
      </c>
      <c r="T967" s="5">
        <v>1.0189999999999999E-3</v>
      </c>
      <c r="U967" s="5">
        <v>0.28030500000000003</v>
      </c>
      <c r="V967" s="5">
        <v>1.325191</v>
      </c>
      <c r="W967" s="5">
        <v>2.5474999999999999</v>
      </c>
      <c r="X967" s="5">
        <v>98.53</v>
      </c>
      <c r="Y967" s="5">
        <v>20.04</v>
      </c>
      <c r="Z967" s="5">
        <v>49.633000000000003</v>
      </c>
      <c r="AA967" s="5">
        <v>79.627201999999997</v>
      </c>
      <c r="AB967" s="5">
        <v>83.944846999999996</v>
      </c>
      <c r="AC967" s="5">
        <v>75.551771000000002</v>
      </c>
      <c r="AD967" s="5">
        <v>1.1819E-2</v>
      </c>
      <c r="AE967" s="5">
        <v>1.0124569999999999</v>
      </c>
      <c r="AF967" s="5">
        <v>2.3535E-2</v>
      </c>
      <c r="AG967" s="5">
        <v>23.245252000000001</v>
      </c>
      <c r="AH967" s="5">
        <v>5.9222999999999998E-2</v>
      </c>
      <c r="AI967" s="5">
        <v>0.15565000000000001</v>
      </c>
      <c r="AJ967" s="5">
        <v>4.0800000000000003E-3</v>
      </c>
      <c r="AK967" s="2">
        <v>0.28181499999999998</v>
      </c>
      <c r="AL967" s="2">
        <v>0.28181499999999998</v>
      </c>
      <c r="AM967" s="2">
        <v>2.2258E-2</v>
      </c>
    </row>
    <row r="968" spans="1:39" x14ac:dyDescent="0.2">
      <c r="A968" s="1">
        <v>43564.613333333335</v>
      </c>
      <c r="B968" s="48">
        <v>1554835393.5360501</v>
      </c>
      <c r="C968" s="5">
        <v>512</v>
      </c>
      <c r="D968" s="5">
        <v>0.20868400000000001</v>
      </c>
      <c r="E968" s="5">
        <v>1.0610000000000001E-3</v>
      </c>
      <c r="F968" s="5">
        <v>9.7E-5</v>
      </c>
      <c r="G968" s="5">
        <v>94.183138</v>
      </c>
      <c r="H968" s="5">
        <v>93.490692999999993</v>
      </c>
      <c r="I968" s="5">
        <v>119.034826</v>
      </c>
      <c r="J968" s="5">
        <v>20.536405999999999</v>
      </c>
      <c r="K968" s="5">
        <v>2.4750000000000002E-3</v>
      </c>
      <c r="L968" s="5">
        <v>2.294E-3</v>
      </c>
      <c r="M968" s="5">
        <v>246.55549999999999</v>
      </c>
      <c r="N968" s="5">
        <v>0.26142599999999999</v>
      </c>
      <c r="O968" s="5">
        <v>8.4013810000000007</v>
      </c>
      <c r="P968" s="5">
        <v>2.5600000000000002E-3</v>
      </c>
      <c r="Q968" s="5">
        <v>4.3870000000000003E-3</v>
      </c>
      <c r="R968" s="5">
        <v>4.3400000000000001E-3</v>
      </c>
      <c r="S968" s="5">
        <v>4.0000000000000003E-5</v>
      </c>
      <c r="T968" s="5">
        <v>1.0219999999999999E-3</v>
      </c>
      <c r="U968" s="5">
        <v>0.27831400000000001</v>
      </c>
      <c r="V968" s="5">
        <v>1.3005599999999999</v>
      </c>
      <c r="W968" s="5">
        <v>2.5474999999999999</v>
      </c>
      <c r="X968" s="5">
        <v>98.53</v>
      </c>
      <c r="Y968" s="5">
        <v>20.04</v>
      </c>
      <c r="Z968" s="5">
        <v>49.628</v>
      </c>
      <c r="AA968" s="5">
        <v>80.662047999999999</v>
      </c>
      <c r="AB968" s="5">
        <v>82.704468000000006</v>
      </c>
      <c r="AC968" s="5">
        <v>76.313398000000007</v>
      </c>
      <c r="AD968" s="5">
        <v>1.1818E-2</v>
      </c>
      <c r="AE968" s="5">
        <v>1.0102500000000001</v>
      </c>
      <c r="AF968" s="5">
        <v>2.3519999999999999E-2</v>
      </c>
      <c r="AG968" s="5">
        <v>23.281576000000001</v>
      </c>
      <c r="AH968" s="5">
        <v>6.6003999999999993E-2</v>
      </c>
      <c r="AI968" s="5">
        <v>0.15552299999999999</v>
      </c>
      <c r="AJ968" s="5">
        <v>4.1510000000000002E-3</v>
      </c>
      <c r="AK968" s="2">
        <v>0.28668199999999999</v>
      </c>
      <c r="AL968" s="2">
        <v>0.28668199999999999</v>
      </c>
      <c r="AM968" s="2">
        <v>2.1861999999999999E-2</v>
      </c>
    </row>
    <row r="969" spans="1:39" x14ac:dyDescent="0.2">
      <c r="A969" s="1">
        <v>43564.613344907404</v>
      </c>
      <c r="B969" s="48">
        <v>1554835394.5368299</v>
      </c>
      <c r="C969" s="5">
        <v>513</v>
      </c>
      <c r="D969" s="5">
        <v>0.20869599999999999</v>
      </c>
      <c r="E969" s="5">
        <v>1.059E-3</v>
      </c>
      <c r="F969" s="5">
        <v>9.7E-5</v>
      </c>
      <c r="G969" s="5">
        <v>94.009822</v>
      </c>
      <c r="H969" s="5">
        <v>93.205387999999999</v>
      </c>
      <c r="I969" s="5">
        <v>118.58040200000001</v>
      </c>
      <c r="J969" s="5">
        <v>20.535499999999999</v>
      </c>
      <c r="K969" s="5">
        <v>2.372E-3</v>
      </c>
      <c r="L969" s="5">
        <v>2.222E-3</v>
      </c>
      <c r="M969" s="5">
        <v>246.56203600000001</v>
      </c>
      <c r="N969" s="5">
        <v>0.26153700000000002</v>
      </c>
      <c r="O969" s="5">
        <v>8.4024079999999994</v>
      </c>
      <c r="P969" s="5">
        <v>2.5240000000000002E-3</v>
      </c>
      <c r="Q969" s="5">
        <v>4.1269999999999996E-3</v>
      </c>
      <c r="R969" s="5">
        <v>4.0850000000000001E-3</v>
      </c>
      <c r="S969" s="5">
        <v>4.3000000000000002E-5</v>
      </c>
      <c r="T969" s="5">
        <v>1.0250000000000001E-3</v>
      </c>
      <c r="U969" s="5">
        <v>0.26609300000000002</v>
      </c>
      <c r="V969" s="5">
        <v>1.339631</v>
      </c>
      <c r="W969" s="5">
        <v>2.5476000000000001</v>
      </c>
      <c r="X969" s="5">
        <v>98.53</v>
      </c>
      <c r="Y969" s="5">
        <v>20.04</v>
      </c>
      <c r="Z969" s="5">
        <v>49.618000000000002</v>
      </c>
      <c r="AA969" s="5">
        <v>78.192800000000005</v>
      </c>
      <c r="AB969" s="5">
        <v>81.832410999999993</v>
      </c>
      <c r="AC969" s="5">
        <v>74.589212000000003</v>
      </c>
      <c r="AD969" s="5">
        <v>1.1815000000000001E-2</v>
      </c>
      <c r="AE969" s="5">
        <v>1.0152589999999999</v>
      </c>
      <c r="AF969" s="5">
        <v>2.3532999999999998E-2</v>
      </c>
      <c r="AG969" s="5">
        <v>23.179698999999999</v>
      </c>
      <c r="AH969" s="5">
        <v>7.6867000000000005E-2</v>
      </c>
      <c r="AI969" s="5">
        <v>0.155588</v>
      </c>
      <c r="AJ969" s="5">
        <v>4.078E-3</v>
      </c>
      <c r="AK969" s="2">
        <v>0.28165600000000002</v>
      </c>
      <c r="AL969" s="2">
        <v>0.28165600000000002</v>
      </c>
      <c r="AM969" s="2">
        <v>2.2262000000000001E-2</v>
      </c>
    </row>
    <row r="970" spans="1:39" x14ac:dyDescent="0.2">
      <c r="A970" s="1">
        <v>43564.613356481481</v>
      </c>
      <c r="B970" s="48">
        <v>1554835395.5358701</v>
      </c>
      <c r="C970" s="5">
        <v>514</v>
      </c>
      <c r="D970" s="5">
        <v>0.20868300000000001</v>
      </c>
      <c r="E970" s="5">
        <v>1.057E-3</v>
      </c>
      <c r="F970" s="5">
        <v>9.7E-5</v>
      </c>
      <c r="G970" s="5">
        <v>93.784097000000003</v>
      </c>
      <c r="H970" s="5">
        <v>93.114532999999994</v>
      </c>
      <c r="I970" s="5">
        <v>118.551766</v>
      </c>
      <c r="J970" s="5">
        <v>20.535789000000001</v>
      </c>
      <c r="K970" s="5">
        <v>2.418E-3</v>
      </c>
      <c r="L970" s="5">
        <v>2.297E-3</v>
      </c>
      <c r="M970" s="5">
        <v>246.53621799999999</v>
      </c>
      <c r="N970" s="5">
        <v>0.26166699999999998</v>
      </c>
      <c r="O970" s="5">
        <v>8.402018</v>
      </c>
      <c r="P970" s="5">
        <v>2.545E-3</v>
      </c>
      <c r="Q970" s="5">
        <v>4.2680000000000001E-3</v>
      </c>
      <c r="R970" s="5">
        <v>4.1580000000000002E-3</v>
      </c>
      <c r="S970" s="5">
        <v>4.0000000000000003E-5</v>
      </c>
      <c r="T970" s="5">
        <v>1.023E-3</v>
      </c>
      <c r="U970" s="5">
        <v>0.28423199999999998</v>
      </c>
      <c r="V970" s="5">
        <v>1.3192550000000001</v>
      </c>
      <c r="W970" s="5">
        <v>2.5474999999999999</v>
      </c>
      <c r="X970" s="5">
        <v>98.53</v>
      </c>
      <c r="Y970" s="5">
        <v>20.04</v>
      </c>
      <c r="Z970" s="5">
        <v>49.613</v>
      </c>
      <c r="AA970" s="5">
        <v>79.295264000000003</v>
      </c>
      <c r="AB970" s="5">
        <v>82.349035999999998</v>
      </c>
      <c r="AC970" s="5">
        <v>76.382953000000001</v>
      </c>
      <c r="AD970" s="5">
        <v>1.1814E-2</v>
      </c>
      <c r="AE970" s="5">
        <v>1.010049</v>
      </c>
      <c r="AF970" s="5">
        <v>2.3470000000000001E-2</v>
      </c>
      <c r="AG970" s="5">
        <v>23.236599999999999</v>
      </c>
      <c r="AH970" s="5">
        <v>6.4088000000000006E-2</v>
      </c>
      <c r="AI970" s="5">
        <v>0.155666</v>
      </c>
      <c r="AJ970" s="5">
        <v>4.1609999999999998E-3</v>
      </c>
      <c r="AK970" s="2">
        <v>0.28676099999999999</v>
      </c>
      <c r="AL970" s="2">
        <v>0.28676099999999999</v>
      </c>
      <c r="AM970" s="2">
        <v>2.1877000000000001E-2</v>
      </c>
    </row>
    <row r="971" spans="1:39" x14ac:dyDescent="0.2">
      <c r="A971" s="1">
        <v>43564.613368055558</v>
      </c>
      <c r="B971" s="48">
        <v>1554835396.5362599</v>
      </c>
      <c r="C971" s="5">
        <v>515</v>
      </c>
      <c r="D971" s="5">
        <v>0.20869199999999999</v>
      </c>
      <c r="E971" s="5">
        <v>1.0579999999999999E-3</v>
      </c>
      <c r="F971" s="5">
        <v>9.7E-5</v>
      </c>
      <c r="G971" s="5">
        <v>93.621801000000005</v>
      </c>
      <c r="H971" s="5">
        <v>92.784833000000006</v>
      </c>
      <c r="I971" s="5">
        <v>118.98060599999999</v>
      </c>
      <c r="J971" s="5">
        <v>20.537725999999999</v>
      </c>
      <c r="K971" s="5">
        <v>2.4260000000000002E-3</v>
      </c>
      <c r="L971" s="5">
        <v>2.1970000000000002E-3</v>
      </c>
      <c r="M971" s="5">
        <v>246.545725</v>
      </c>
      <c r="N971" s="5">
        <v>0.26227899999999998</v>
      </c>
      <c r="O971" s="5">
        <v>8.4007500000000004</v>
      </c>
      <c r="P971" s="5">
        <v>2.5219999999999999E-3</v>
      </c>
      <c r="Q971" s="5">
        <v>3.7330000000000002E-3</v>
      </c>
      <c r="R971" s="5">
        <v>3.6809999999999998E-3</v>
      </c>
      <c r="S971" s="5">
        <v>4.3999999999999999E-5</v>
      </c>
      <c r="T971" s="5">
        <v>1.0219999999999999E-3</v>
      </c>
      <c r="U971" s="5">
        <v>0.27615800000000001</v>
      </c>
      <c r="V971" s="5">
        <v>1.345939</v>
      </c>
      <c r="W971" s="5">
        <v>2.5474000000000001</v>
      </c>
      <c r="X971" s="5">
        <v>98.53</v>
      </c>
      <c r="Y971" s="5">
        <v>20.04</v>
      </c>
      <c r="Z971" s="5">
        <v>49.606000000000002</v>
      </c>
      <c r="AA971" s="5">
        <v>79.481211000000002</v>
      </c>
      <c r="AB971" s="5">
        <v>81.793226000000004</v>
      </c>
      <c r="AC971" s="5">
        <v>73.968396999999996</v>
      </c>
      <c r="AD971" s="5">
        <v>1.1813000000000001E-2</v>
      </c>
      <c r="AE971" s="5">
        <v>1.017075</v>
      </c>
      <c r="AF971" s="5">
        <v>2.3594E-2</v>
      </c>
      <c r="AG971" s="5">
        <v>23.198046000000001</v>
      </c>
      <c r="AH971" s="5">
        <v>8.0323000000000006E-2</v>
      </c>
      <c r="AI971" s="5">
        <v>0.15603</v>
      </c>
      <c r="AJ971" s="5">
        <v>4.1050000000000001E-3</v>
      </c>
      <c r="AK971" s="2">
        <v>0.28428900000000001</v>
      </c>
      <c r="AL971" s="2">
        <v>0.28428900000000001</v>
      </c>
      <c r="AM971" s="2">
        <v>2.2117999999999999E-2</v>
      </c>
    </row>
    <row r="972" spans="1:39" x14ac:dyDescent="0.2">
      <c r="A972" s="1">
        <v>43564.613379629627</v>
      </c>
      <c r="B972" s="48">
        <v>1554835397.5358601</v>
      </c>
      <c r="C972" s="5">
        <v>516</v>
      </c>
      <c r="D972" s="5">
        <v>0.20871100000000001</v>
      </c>
      <c r="E972" s="5">
        <v>1.0529999999999999E-3</v>
      </c>
      <c r="F972" s="5">
        <v>9.7E-5</v>
      </c>
      <c r="G972" s="5">
        <v>93.352896000000001</v>
      </c>
      <c r="H972" s="5">
        <v>92.619294999999994</v>
      </c>
      <c r="I972" s="5">
        <v>118.99023</v>
      </c>
      <c r="J972" s="5">
        <v>20.536548</v>
      </c>
      <c r="K972" s="5">
        <v>2.3830000000000001E-3</v>
      </c>
      <c r="L972" s="5">
        <v>2.2390000000000001E-3</v>
      </c>
      <c r="M972" s="5">
        <v>246.50579999999999</v>
      </c>
      <c r="N972" s="5">
        <v>0.26138699999999998</v>
      </c>
      <c r="O972" s="5">
        <v>8.4014589999999991</v>
      </c>
      <c r="P972" s="5">
        <v>2.5409999999999999E-3</v>
      </c>
      <c r="Q972" s="5">
        <v>4.1269999999999996E-3</v>
      </c>
      <c r="R972" s="5">
        <v>4.0930000000000003E-3</v>
      </c>
      <c r="S972" s="5">
        <v>3.8999999999999999E-5</v>
      </c>
      <c r="T972" s="5">
        <v>1.0250000000000001E-3</v>
      </c>
      <c r="U972" s="5">
        <v>0.28511700000000001</v>
      </c>
      <c r="V972" s="5">
        <v>1.313221</v>
      </c>
      <c r="W972" s="5">
        <v>2.5474999999999999</v>
      </c>
      <c r="X972" s="5">
        <v>98.53</v>
      </c>
      <c r="Y972" s="5">
        <v>20.04</v>
      </c>
      <c r="Z972" s="5">
        <v>49.603000000000002</v>
      </c>
      <c r="AA972" s="5">
        <v>78.447788000000003</v>
      </c>
      <c r="AB972" s="5">
        <v>82.233423000000002</v>
      </c>
      <c r="AC972" s="5">
        <v>74.982314000000002</v>
      </c>
      <c r="AD972" s="5">
        <v>1.1812E-2</v>
      </c>
      <c r="AE972" s="5">
        <v>1.014113</v>
      </c>
      <c r="AF972" s="5">
        <v>2.3560999999999999E-2</v>
      </c>
      <c r="AG972" s="5">
        <v>23.232842000000002</v>
      </c>
      <c r="AH972" s="5">
        <v>7.0567000000000005E-2</v>
      </c>
      <c r="AI972" s="5">
        <v>0.155499</v>
      </c>
      <c r="AJ972" s="5">
        <v>3.9950000000000003E-3</v>
      </c>
      <c r="AK972" s="2">
        <v>0.27615600000000001</v>
      </c>
      <c r="AL972" s="2">
        <v>0.27615600000000001</v>
      </c>
      <c r="AM972" s="2">
        <v>2.2692E-2</v>
      </c>
    </row>
    <row r="973" spans="1:39" x14ac:dyDescent="0.2">
      <c r="A973" s="1">
        <v>43564.613391203704</v>
      </c>
      <c r="B973" s="48">
        <v>1554835398.536</v>
      </c>
      <c r="C973" s="5">
        <v>517</v>
      </c>
      <c r="D973" s="5">
        <v>0.208707</v>
      </c>
      <c r="E973" s="5">
        <v>1.0480000000000001E-3</v>
      </c>
      <c r="F973" s="5">
        <v>9.6000000000000002E-5</v>
      </c>
      <c r="G973" s="5">
        <v>93.182259999999999</v>
      </c>
      <c r="H973" s="5">
        <v>92.289940999999999</v>
      </c>
      <c r="I973" s="5">
        <v>118.623122</v>
      </c>
      <c r="J973" s="5">
        <v>20.537661</v>
      </c>
      <c r="K973" s="5">
        <v>2.4459999999999998E-3</v>
      </c>
      <c r="L973" s="5">
        <v>2.297E-3</v>
      </c>
      <c r="M973" s="5">
        <v>246.49293800000001</v>
      </c>
      <c r="N973" s="5">
        <v>0.261654</v>
      </c>
      <c r="O973" s="5">
        <v>8.4017060000000008</v>
      </c>
      <c r="P973" s="5">
        <v>2.5460000000000001E-3</v>
      </c>
      <c r="Q973" s="5">
        <v>4.2989999999999999E-3</v>
      </c>
      <c r="R973" s="5">
        <v>4.2700000000000004E-3</v>
      </c>
      <c r="S973" s="5">
        <v>4.1999999999999998E-5</v>
      </c>
      <c r="T973" s="5">
        <v>1.029E-3</v>
      </c>
      <c r="U973" s="5">
        <v>0.30414000000000002</v>
      </c>
      <c r="V973" s="5">
        <v>1.3005230000000001</v>
      </c>
      <c r="W973" s="5">
        <v>2.5474999999999999</v>
      </c>
      <c r="X973" s="5">
        <v>98.53</v>
      </c>
      <c r="Y973" s="5">
        <v>20.04</v>
      </c>
      <c r="Z973" s="5">
        <v>49.6</v>
      </c>
      <c r="AA973" s="5">
        <v>79.952149000000006</v>
      </c>
      <c r="AB973" s="5">
        <v>82.371765999999994</v>
      </c>
      <c r="AC973" s="5">
        <v>76.382364999999993</v>
      </c>
      <c r="AD973" s="5">
        <v>1.1811E-2</v>
      </c>
      <c r="AE973" s="5">
        <v>1.010051</v>
      </c>
      <c r="AF973" s="5">
        <v>2.3477000000000001E-2</v>
      </c>
      <c r="AG973" s="5">
        <v>23.243573000000001</v>
      </c>
      <c r="AH973" s="5">
        <v>8.6066000000000004E-2</v>
      </c>
      <c r="AI973" s="5">
        <v>0.15565799999999999</v>
      </c>
      <c r="AJ973" s="5">
        <v>4.0309999999999999E-3</v>
      </c>
      <c r="AK973" s="2">
        <v>0.277752</v>
      </c>
      <c r="AL973" s="2">
        <v>0.277752</v>
      </c>
      <c r="AM973" s="2">
        <v>2.2585000000000001E-2</v>
      </c>
    </row>
    <row r="974" spans="1:39" x14ac:dyDescent="0.2">
      <c r="A974" s="1">
        <v>43564.613402777781</v>
      </c>
      <c r="B974" s="48">
        <v>1554835399.5359001</v>
      </c>
      <c r="C974" s="5">
        <v>518</v>
      </c>
      <c r="D974" s="5">
        <v>0.20871400000000001</v>
      </c>
      <c r="E974" s="5">
        <v>1.0549999999999999E-3</v>
      </c>
      <c r="F974" s="5">
        <v>9.6000000000000002E-5</v>
      </c>
      <c r="G974" s="5">
        <v>92.933306000000002</v>
      </c>
      <c r="H974" s="5">
        <v>92.278927999999993</v>
      </c>
      <c r="I974" s="5">
        <v>118.576881</v>
      </c>
      <c r="J974" s="5">
        <v>20.535805</v>
      </c>
      <c r="K974" s="5">
        <v>2.4060000000000002E-3</v>
      </c>
      <c r="L974" s="5">
        <v>2.3019999999999998E-3</v>
      </c>
      <c r="M974" s="5">
        <v>246.47908100000001</v>
      </c>
      <c r="N974" s="5">
        <v>0.26242799999999999</v>
      </c>
      <c r="O974" s="5">
        <v>8.4016079999999995</v>
      </c>
      <c r="P974" s="5">
        <v>2.4719999999999998E-3</v>
      </c>
      <c r="Q974" s="5">
        <v>3.8210000000000002E-3</v>
      </c>
      <c r="R974" s="5">
        <v>3.7850000000000002E-3</v>
      </c>
      <c r="S974" s="5">
        <v>3.6999999999999998E-5</v>
      </c>
      <c r="T974" s="5">
        <v>1.0349999999999999E-3</v>
      </c>
      <c r="U974" s="5">
        <v>0.25176900000000002</v>
      </c>
      <c r="V974" s="5">
        <v>1.3258799999999999</v>
      </c>
      <c r="W974" s="5">
        <v>2.5474999999999999</v>
      </c>
      <c r="X974" s="5">
        <v>98.53</v>
      </c>
      <c r="Y974" s="5">
        <v>20.04</v>
      </c>
      <c r="Z974" s="5">
        <v>49.597000000000001</v>
      </c>
      <c r="AA974" s="5">
        <v>78.991309999999999</v>
      </c>
      <c r="AB974" s="5">
        <v>80.593451000000002</v>
      </c>
      <c r="AC974" s="5">
        <v>76.509342000000004</v>
      </c>
      <c r="AD974" s="5">
        <v>1.1809999999999999E-2</v>
      </c>
      <c r="AE974" s="5">
        <v>1.009684</v>
      </c>
      <c r="AF974" s="5">
        <v>2.3467999999999999E-2</v>
      </c>
      <c r="AG974" s="5">
        <v>23.243262999999999</v>
      </c>
      <c r="AH974" s="5">
        <v>6.3204999999999997E-2</v>
      </c>
      <c r="AI974" s="5">
        <v>0.15611900000000001</v>
      </c>
      <c r="AJ974" s="5">
        <v>3.9769999999999996E-3</v>
      </c>
      <c r="AK974" s="2">
        <v>0.27384599999999998</v>
      </c>
      <c r="AL974" s="2">
        <v>0.27384599999999998</v>
      </c>
      <c r="AM974" s="2">
        <v>2.2974999999999999E-2</v>
      </c>
    </row>
    <row r="975" spans="1:39" x14ac:dyDescent="0.2">
      <c r="A975" s="1">
        <v>43564.61341435185</v>
      </c>
      <c r="B975" s="48">
        <v>1554835400.53495</v>
      </c>
      <c r="C975" s="5">
        <v>519</v>
      </c>
      <c r="D975" s="5">
        <v>0.20871700000000001</v>
      </c>
      <c r="E975" s="5">
        <v>1.052E-3</v>
      </c>
      <c r="F975" s="5">
        <v>9.6000000000000002E-5</v>
      </c>
      <c r="G975" s="5">
        <v>92.725448</v>
      </c>
      <c r="H975" s="5">
        <v>91.921696999999995</v>
      </c>
      <c r="I975" s="5">
        <v>118.62054000000001</v>
      </c>
      <c r="J975" s="5">
        <v>20.536522000000001</v>
      </c>
      <c r="K975" s="5">
        <v>2.4120000000000001E-3</v>
      </c>
      <c r="L975" s="5">
        <v>2.3530000000000001E-3</v>
      </c>
      <c r="M975" s="5">
        <v>246.42867100000001</v>
      </c>
      <c r="N975" s="5">
        <v>0.26254499999999997</v>
      </c>
      <c r="O975" s="5">
        <v>8.3999439999999996</v>
      </c>
      <c r="P975" s="5">
        <v>2.5200000000000001E-3</v>
      </c>
      <c r="Q975" s="5">
        <v>4.1650000000000003E-3</v>
      </c>
      <c r="R975" s="5">
        <v>4.1289999999999999E-3</v>
      </c>
      <c r="S975" s="5">
        <v>4.8000000000000001E-5</v>
      </c>
      <c r="T975" s="5">
        <v>1.031E-3</v>
      </c>
      <c r="U975" s="5">
        <v>0.26863700000000001</v>
      </c>
      <c r="V975" s="5">
        <v>1.340497</v>
      </c>
      <c r="W975" s="5">
        <v>2.5476000000000001</v>
      </c>
      <c r="X975" s="5">
        <v>98.53</v>
      </c>
      <c r="Y975" s="5">
        <v>20.04</v>
      </c>
      <c r="Z975" s="5">
        <v>49.595999999999997</v>
      </c>
      <c r="AA975" s="5">
        <v>79.154201</v>
      </c>
      <c r="AB975" s="5">
        <v>81.740617999999998</v>
      </c>
      <c r="AC975" s="5">
        <v>77.732954000000007</v>
      </c>
      <c r="AD975" s="5">
        <v>1.1809999999999999E-2</v>
      </c>
      <c r="AE975" s="5">
        <v>1.0061629999999999</v>
      </c>
      <c r="AF975" s="5">
        <v>2.3432000000000001E-2</v>
      </c>
      <c r="AG975" s="5">
        <v>23.288181999999999</v>
      </c>
      <c r="AH975" s="5">
        <v>7.7869999999999995E-2</v>
      </c>
      <c r="AI975" s="5">
        <v>0.15618799999999999</v>
      </c>
      <c r="AJ975" s="5">
        <v>3.9610000000000001E-3</v>
      </c>
      <c r="AK975" s="2">
        <v>0.27233099999999999</v>
      </c>
      <c r="AL975" s="2">
        <v>0.27233099999999999</v>
      </c>
      <c r="AM975" s="2">
        <v>2.3113000000000002E-2</v>
      </c>
    </row>
    <row r="976" spans="1:39" x14ac:dyDescent="0.2">
      <c r="A976" s="1">
        <v>43564.613425925927</v>
      </c>
      <c r="B976" s="48">
        <v>1554835401.5354199</v>
      </c>
      <c r="C976" s="5">
        <v>520</v>
      </c>
      <c r="D976" s="5">
        <v>0.20871400000000001</v>
      </c>
      <c r="E976" s="5">
        <v>1.052E-3</v>
      </c>
      <c r="F976" s="5">
        <v>9.7E-5</v>
      </c>
      <c r="G976" s="5">
        <v>92.633728000000005</v>
      </c>
      <c r="H976" s="5">
        <v>91.826365999999993</v>
      </c>
      <c r="I976" s="5">
        <v>118.57195299999999</v>
      </c>
      <c r="J976" s="5">
        <v>20.537288</v>
      </c>
      <c r="K976" s="5">
        <v>2.4250000000000001E-3</v>
      </c>
      <c r="L976" s="5">
        <v>2.2420000000000001E-3</v>
      </c>
      <c r="M976" s="5">
        <v>246.44066900000001</v>
      </c>
      <c r="N976" s="5">
        <v>0.26102300000000001</v>
      </c>
      <c r="O976" s="5">
        <v>8.4000610000000009</v>
      </c>
      <c r="P976" s="5">
        <v>2.506E-3</v>
      </c>
      <c r="Q976" s="5">
        <v>3.4359999999999998E-3</v>
      </c>
      <c r="R976" s="5">
        <v>3.382E-3</v>
      </c>
      <c r="S976" s="5">
        <v>4.3000000000000002E-5</v>
      </c>
      <c r="T976" s="5">
        <v>1.0369999999999999E-3</v>
      </c>
      <c r="U976" s="5">
        <v>0.25176900000000002</v>
      </c>
      <c r="V976" s="5">
        <v>1.323771</v>
      </c>
      <c r="W976" s="5">
        <v>2.5476000000000001</v>
      </c>
      <c r="X976" s="5">
        <v>98.53</v>
      </c>
      <c r="Y976" s="5">
        <v>20.04</v>
      </c>
      <c r="Z976" s="5">
        <v>49.595999999999997</v>
      </c>
      <c r="AA976" s="5">
        <v>79.453631999999999</v>
      </c>
      <c r="AB976" s="5">
        <v>81.398121000000003</v>
      </c>
      <c r="AC976" s="5">
        <v>75.056066999999999</v>
      </c>
      <c r="AD976" s="5">
        <v>1.1809999999999999E-2</v>
      </c>
      <c r="AE976" s="5">
        <v>1.013898</v>
      </c>
      <c r="AF976" s="5">
        <v>2.3517E-2</v>
      </c>
      <c r="AG976" s="5">
        <v>23.194427999999998</v>
      </c>
      <c r="AH976" s="5">
        <v>7.8298999999999994E-2</v>
      </c>
      <c r="AI976" s="5">
        <v>0.155283</v>
      </c>
      <c r="AJ976" s="5">
        <v>3.98E-3</v>
      </c>
      <c r="AK976" s="2">
        <v>0.27454600000000001</v>
      </c>
      <c r="AL976" s="2">
        <v>0.27454600000000001</v>
      </c>
      <c r="AM976" s="2">
        <v>2.2793999999999998E-2</v>
      </c>
    </row>
    <row r="977" spans="1:39" x14ac:dyDescent="0.2">
      <c r="A977" s="1">
        <v>43564.613437499997</v>
      </c>
      <c r="B977" s="48">
        <v>1554835402.5360899</v>
      </c>
      <c r="C977" s="5">
        <v>521</v>
      </c>
      <c r="D977" s="5">
        <v>0.20871400000000001</v>
      </c>
      <c r="E977" s="5">
        <v>1.0510000000000001E-3</v>
      </c>
      <c r="F977" s="5">
        <v>9.7E-5</v>
      </c>
      <c r="G977" s="5">
        <v>92.405918999999997</v>
      </c>
      <c r="H977" s="5">
        <v>91.491849000000002</v>
      </c>
      <c r="I977" s="5">
        <v>118.42290300000001</v>
      </c>
      <c r="J977" s="5">
        <v>20.536172000000001</v>
      </c>
      <c r="K977" s="5">
        <v>2.3800000000000002E-3</v>
      </c>
      <c r="L977" s="5">
        <v>2.2030000000000001E-3</v>
      </c>
      <c r="M977" s="5">
        <v>246.38337899999999</v>
      </c>
      <c r="N977" s="5">
        <v>0.26190799999999997</v>
      </c>
      <c r="O977" s="5">
        <v>8.4037919999999993</v>
      </c>
      <c r="P977" s="5">
        <v>2.5560000000000001E-3</v>
      </c>
      <c r="Q977" s="5">
        <v>3.9659999999999999E-3</v>
      </c>
      <c r="R977" s="5">
        <v>3.9360000000000003E-3</v>
      </c>
      <c r="S977" s="5">
        <v>4.1999999999999998E-5</v>
      </c>
      <c r="T977" s="5">
        <v>1.036E-3</v>
      </c>
      <c r="U977" s="5">
        <v>0.26985300000000001</v>
      </c>
      <c r="V977" s="5">
        <v>1.310848</v>
      </c>
      <c r="W977" s="5">
        <v>2.5476000000000001</v>
      </c>
      <c r="X977" s="5">
        <v>98.53</v>
      </c>
      <c r="Y977" s="5">
        <v>20.03</v>
      </c>
      <c r="Z977" s="5">
        <v>49.598999999999997</v>
      </c>
      <c r="AA977" s="5">
        <v>78.386633000000003</v>
      </c>
      <c r="AB977" s="5">
        <v>82.613848000000004</v>
      </c>
      <c r="AC977" s="5">
        <v>74.132904999999994</v>
      </c>
      <c r="AD977" s="5">
        <v>1.1804E-2</v>
      </c>
      <c r="AE977" s="5">
        <v>1.0165930000000001</v>
      </c>
      <c r="AF977" s="5">
        <v>2.3532999999999998E-2</v>
      </c>
      <c r="AG977" s="5">
        <v>23.149097000000001</v>
      </c>
      <c r="AH977" s="5">
        <v>8.8918999999999998E-2</v>
      </c>
      <c r="AI977" s="5">
        <v>0.155809</v>
      </c>
      <c r="AJ977" s="5">
        <v>3.9810000000000002E-3</v>
      </c>
      <c r="AK977" s="2">
        <v>0.27479599999999998</v>
      </c>
      <c r="AL977" s="2">
        <v>0.27479599999999998</v>
      </c>
      <c r="AM977" s="2">
        <v>2.2849999999999999E-2</v>
      </c>
    </row>
    <row r="978" spans="1:39" x14ac:dyDescent="0.2">
      <c r="A978" s="1">
        <v>43564.613449074073</v>
      </c>
      <c r="B978" s="48">
        <v>1554835403.5350299</v>
      </c>
      <c r="C978" s="5">
        <v>522</v>
      </c>
      <c r="D978" s="5">
        <v>0.20871100000000001</v>
      </c>
      <c r="E978" s="5">
        <v>1.0510000000000001E-3</v>
      </c>
      <c r="F978" s="5">
        <v>9.7999999999999997E-5</v>
      </c>
      <c r="G978" s="5">
        <v>92.258511999999996</v>
      </c>
      <c r="H978" s="5">
        <v>91.226162000000002</v>
      </c>
      <c r="I978" s="5">
        <v>118.31023500000001</v>
      </c>
      <c r="J978" s="5">
        <v>20.536681000000002</v>
      </c>
      <c r="K978" s="5">
        <v>2.4399999999999999E-3</v>
      </c>
      <c r="L978" s="5">
        <v>2.2460000000000002E-3</v>
      </c>
      <c r="M978" s="5">
        <v>246.414851</v>
      </c>
      <c r="N978" s="5">
        <v>0.26245400000000002</v>
      </c>
      <c r="O978" s="5">
        <v>8.4012180000000001</v>
      </c>
      <c r="P978" s="5">
        <v>2.49E-3</v>
      </c>
      <c r="Q978" s="5">
        <v>4.4600000000000004E-3</v>
      </c>
      <c r="R978" s="5">
        <v>4.3439999999999998E-3</v>
      </c>
      <c r="S978" s="5">
        <v>4.3999999999999999E-5</v>
      </c>
      <c r="T978" s="5">
        <v>1.0330000000000001E-3</v>
      </c>
      <c r="U978" s="5">
        <v>0.25320700000000002</v>
      </c>
      <c r="V978" s="5">
        <v>1.2791399999999999</v>
      </c>
      <c r="W978" s="5">
        <v>2.5474000000000001</v>
      </c>
      <c r="X978" s="5">
        <v>98.53</v>
      </c>
      <c r="Y978" s="5">
        <v>20.03</v>
      </c>
      <c r="Z978" s="5">
        <v>49.598999999999997</v>
      </c>
      <c r="AA978" s="5">
        <v>79.813980999999998</v>
      </c>
      <c r="AB978" s="5">
        <v>81.008403000000001</v>
      </c>
      <c r="AC978" s="5">
        <v>75.150616999999997</v>
      </c>
      <c r="AD978" s="5">
        <v>1.1804E-2</v>
      </c>
      <c r="AE978" s="5">
        <v>1.0136229999999999</v>
      </c>
      <c r="AF978" s="5">
        <v>2.3487999999999998E-2</v>
      </c>
      <c r="AG978" s="5">
        <v>23.171961</v>
      </c>
      <c r="AH978" s="5">
        <v>0.100651</v>
      </c>
      <c r="AI978" s="5">
        <v>0.156134</v>
      </c>
      <c r="AJ978" s="5">
        <v>3.9960000000000004E-3</v>
      </c>
      <c r="AK978" s="2">
        <v>0.27531499999999998</v>
      </c>
      <c r="AL978" s="2">
        <v>0.27531499999999998</v>
      </c>
      <c r="AM978" s="2">
        <v>2.2855E-2</v>
      </c>
    </row>
    <row r="979" spans="1:39" x14ac:dyDescent="0.2">
      <c r="A979" s="1">
        <v>43564.61346064815</v>
      </c>
      <c r="B979" s="48">
        <v>1554835404.53514</v>
      </c>
      <c r="C979" s="5">
        <v>523</v>
      </c>
      <c r="D979" s="5">
        <v>0.20871899999999999</v>
      </c>
      <c r="E979" s="5">
        <v>1.0510000000000001E-3</v>
      </c>
      <c r="F979" s="5">
        <v>9.7999999999999997E-5</v>
      </c>
      <c r="G979" s="5">
        <v>91.983053999999996</v>
      </c>
      <c r="H979" s="5">
        <v>90.917113000000001</v>
      </c>
      <c r="I979" s="5">
        <v>118.28559</v>
      </c>
      <c r="J979" s="5">
        <v>20.536448</v>
      </c>
      <c r="K979" s="5">
        <v>2.4109999999999999E-3</v>
      </c>
      <c r="L979" s="5">
        <v>2.2439999999999999E-3</v>
      </c>
      <c r="M979" s="5">
        <v>246.370364</v>
      </c>
      <c r="N979" s="5">
        <v>0.261739</v>
      </c>
      <c r="O979" s="5">
        <v>8.401173</v>
      </c>
      <c r="P979" s="5">
        <v>2.5049999999999998E-3</v>
      </c>
      <c r="Q979" s="5">
        <v>3.522E-3</v>
      </c>
      <c r="R979" s="5">
        <v>3.5230000000000001E-3</v>
      </c>
      <c r="S979" s="5">
        <v>4.3999999999999999E-5</v>
      </c>
      <c r="T979" s="5">
        <v>1.031E-3</v>
      </c>
      <c r="U979" s="5">
        <v>0.27687699999999998</v>
      </c>
      <c r="V979" s="5">
        <v>1.33718</v>
      </c>
      <c r="W979" s="5">
        <v>2.5474000000000001</v>
      </c>
      <c r="X979" s="5">
        <v>98.53</v>
      </c>
      <c r="Y979" s="5">
        <v>20.03</v>
      </c>
      <c r="Z979" s="5">
        <v>49.603000000000002</v>
      </c>
      <c r="AA979" s="5">
        <v>79.128417999999996</v>
      </c>
      <c r="AB979" s="5">
        <v>81.371588000000003</v>
      </c>
      <c r="AC979" s="5">
        <v>75.112191999999993</v>
      </c>
      <c r="AD979" s="5">
        <v>1.1805E-2</v>
      </c>
      <c r="AE979" s="5">
        <v>1.0137339999999999</v>
      </c>
      <c r="AF979" s="5">
        <v>2.3486E-2</v>
      </c>
      <c r="AG979" s="5">
        <v>23.168268999999999</v>
      </c>
      <c r="AH979" s="5">
        <v>0.104259</v>
      </c>
      <c r="AI979" s="5">
        <v>0.15570800000000001</v>
      </c>
      <c r="AJ979" s="5">
        <v>3.9490000000000003E-3</v>
      </c>
      <c r="AK979" s="2">
        <v>0.27201700000000001</v>
      </c>
      <c r="AL979" s="2">
        <v>0.27201700000000001</v>
      </c>
      <c r="AM979" s="2">
        <v>2.3068999999999999E-2</v>
      </c>
    </row>
    <row r="980" spans="1:39" x14ac:dyDescent="0.2">
      <c r="A980" s="1">
        <v>43564.61347222222</v>
      </c>
      <c r="B980" s="48">
        <v>1554835405.5362101</v>
      </c>
      <c r="C980" s="5">
        <v>524</v>
      </c>
      <c r="D980" s="5">
        <v>0.20870900000000001</v>
      </c>
      <c r="E980" s="5">
        <v>1.049E-3</v>
      </c>
      <c r="F980" s="5">
        <v>9.8999999999999994E-5</v>
      </c>
      <c r="G980" s="5">
        <v>91.808548999999999</v>
      </c>
      <c r="H980" s="5">
        <v>90.766029000000003</v>
      </c>
      <c r="I980" s="5">
        <v>118.228318</v>
      </c>
      <c r="J980" s="5">
        <v>20.536940999999999</v>
      </c>
      <c r="K980" s="5">
        <v>2.4390000000000002E-3</v>
      </c>
      <c r="L980" s="5">
        <v>2.2659999999999998E-3</v>
      </c>
      <c r="M980" s="5">
        <v>246.35888299999999</v>
      </c>
      <c r="N980" s="5">
        <v>0.26212200000000002</v>
      </c>
      <c r="O980" s="5">
        <v>8.4006070000000008</v>
      </c>
      <c r="P980" s="5">
        <v>2.4989999999999999E-3</v>
      </c>
      <c r="Q980" s="5">
        <v>3.6800000000000001E-3</v>
      </c>
      <c r="R980" s="5">
        <v>3.555E-3</v>
      </c>
      <c r="S980" s="5">
        <v>4.1999999999999998E-5</v>
      </c>
      <c r="T980" s="5">
        <v>1.031E-3</v>
      </c>
      <c r="U980" s="5">
        <v>0.28622300000000001</v>
      </c>
      <c r="V980" s="5">
        <v>1.353661</v>
      </c>
      <c r="W980" s="5">
        <v>2.5476000000000001</v>
      </c>
      <c r="X980" s="5">
        <v>98.53</v>
      </c>
      <c r="Y980" s="5">
        <v>20.03</v>
      </c>
      <c r="Z980" s="5">
        <v>49.603999999999999</v>
      </c>
      <c r="AA980" s="5">
        <v>79.789241000000004</v>
      </c>
      <c r="AB980" s="5">
        <v>81.228573999999995</v>
      </c>
      <c r="AC980" s="5">
        <v>75.646022000000002</v>
      </c>
      <c r="AD980" s="5">
        <v>1.1805E-2</v>
      </c>
      <c r="AE980" s="5">
        <v>1.0121830000000001</v>
      </c>
      <c r="AF980" s="5">
        <v>2.3463000000000001E-2</v>
      </c>
      <c r="AG980" s="5">
        <v>23.180405</v>
      </c>
      <c r="AH980" s="5">
        <v>0.10215</v>
      </c>
      <c r="AI980" s="5">
        <v>0.15593699999999999</v>
      </c>
      <c r="AJ980" s="5">
        <v>4.0109999999999998E-3</v>
      </c>
      <c r="AK980" s="2">
        <v>0.27606399999999998</v>
      </c>
      <c r="AL980" s="2">
        <v>0.27606399999999998</v>
      </c>
      <c r="AM980" s="2">
        <v>2.2764E-2</v>
      </c>
    </row>
    <row r="981" spans="1:39" x14ac:dyDescent="0.2">
      <c r="A981" s="1">
        <v>43564.613483796296</v>
      </c>
      <c r="B981" s="48">
        <v>1554835406.53532</v>
      </c>
      <c r="C981" s="5">
        <v>525</v>
      </c>
      <c r="D981" s="5">
        <v>0.20871400000000001</v>
      </c>
      <c r="E981" s="5">
        <v>1.0549999999999999E-3</v>
      </c>
      <c r="F981" s="5">
        <v>9.7999999999999997E-5</v>
      </c>
      <c r="G981" s="5">
        <v>91.577759999999998</v>
      </c>
      <c r="H981" s="5">
        <v>90.434608999999995</v>
      </c>
      <c r="I981" s="5">
        <v>118.15837000000001</v>
      </c>
      <c r="J981" s="5">
        <v>20.536425000000001</v>
      </c>
      <c r="K981" s="5">
        <v>2.405E-3</v>
      </c>
      <c r="L981" s="5">
        <v>2.2929999999999999E-3</v>
      </c>
      <c r="M981" s="5">
        <v>246.355816</v>
      </c>
      <c r="N981" s="5">
        <v>0.26138099999999997</v>
      </c>
      <c r="O981" s="5">
        <v>8.4036100000000005</v>
      </c>
      <c r="P981" s="5">
        <v>2.477E-3</v>
      </c>
      <c r="Q981" s="5">
        <v>4.4790000000000003E-3</v>
      </c>
      <c r="R981" s="5">
        <v>4.4089999999999997E-3</v>
      </c>
      <c r="S981" s="5">
        <v>4.5000000000000003E-5</v>
      </c>
      <c r="T981" s="5">
        <v>1.0349999999999999E-3</v>
      </c>
      <c r="U981" s="5">
        <v>0.28351300000000001</v>
      </c>
      <c r="V981" s="5">
        <v>1.3188610000000001</v>
      </c>
      <c r="W981" s="5">
        <v>2.5474999999999999</v>
      </c>
      <c r="X981" s="5">
        <v>98.53</v>
      </c>
      <c r="Y981" s="5">
        <v>20.03</v>
      </c>
      <c r="Z981" s="5">
        <v>49.606999999999999</v>
      </c>
      <c r="AA981" s="5">
        <v>78.973889</v>
      </c>
      <c r="AB981" s="5">
        <v>80.706528000000006</v>
      </c>
      <c r="AC981" s="5">
        <v>76.27834</v>
      </c>
      <c r="AD981" s="5">
        <v>1.1806000000000001E-2</v>
      </c>
      <c r="AE981" s="5">
        <v>1.010351</v>
      </c>
      <c r="AF981" s="5">
        <v>2.3435000000000001E-2</v>
      </c>
      <c r="AG981" s="5">
        <v>23.194542999999999</v>
      </c>
      <c r="AH981" s="5">
        <v>0.112356</v>
      </c>
      <c r="AI981" s="5">
        <v>0.155496</v>
      </c>
      <c r="AJ981" s="5">
        <v>3.9779999999999998E-3</v>
      </c>
      <c r="AK981" s="2">
        <v>0.27338099999999999</v>
      </c>
      <c r="AL981" s="2">
        <v>0.27338099999999999</v>
      </c>
      <c r="AM981" s="2">
        <v>2.2922000000000001E-2</v>
      </c>
    </row>
    <row r="982" spans="1:39" x14ac:dyDescent="0.2">
      <c r="A982" s="1">
        <v>43564.613495370373</v>
      </c>
      <c r="B982" s="48">
        <v>1554835407.5362301</v>
      </c>
      <c r="C982" s="5">
        <v>526</v>
      </c>
      <c r="D982" s="5">
        <v>0.208705</v>
      </c>
      <c r="E982" s="5">
        <v>1.047E-3</v>
      </c>
      <c r="F982" s="5">
        <v>1E-4</v>
      </c>
      <c r="G982" s="5">
        <v>91.438096000000002</v>
      </c>
      <c r="H982" s="5">
        <v>90.453536</v>
      </c>
      <c r="I982" s="5">
        <v>118.217755</v>
      </c>
      <c r="J982" s="5">
        <v>20.536805000000001</v>
      </c>
      <c r="K982" s="5">
        <v>2.4889999999999999E-3</v>
      </c>
      <c r="L982" s="5">
        <v>2.2759999999999998E-3</v>
      </c>
      <c r="M982" s="5">
        <v>246.30370099999999</v>
      </c>
      <c r="N982" s="5">
        <v>0.26216200000000001</v>
      </c>
      <c r="O982" s="5">
        <v>8.4016990000000007</v>
      </c>
      <c r="P982" s="5">
        <v>2.5560000000000001E-3</v>
      </c>
      <c r="Q982" s="5">
        <v>4.3429999999999996E-3</v>
      </c>
      <c r="R982" s="5">
        <v>4.3810000000000003E-3</v>
      </c>
      <c r="S982" s="5">
        <v>4.3000000000000002E-5</v>
      </c>
      <c r="T982" s="5">
        <v>1.034E-3</v>
      </c>
      <c r="U982" s="5">
        <v>0.30541200000000002</v>
      </c>
      <c r="V982" s="5">
        <v>1.3221620000000001</v>
      </c>
      <c r="W982" s="5">
        <v>2.5474999999999999</v>
      </c>
      <c r="X982" s="5">
        <v>98.53</v>
      </c>
      <c r="Y982" s="5">
        <v>20.03</v>
      </c>
      <c r="Z982" s="5">
        <v>49.610999999999997</v>
      </c>
      <c r="AA982" s="5">
        <v>81.005398999999997</v>
      </c>
      <c r="AB982" s="5">
        <v>82.615183000000002</v>
      </c>
      <c r="AC982" s="5">
        <v>75.885177999999996</v>
      </c>
      <c r="AD982" s="5">
        <v>1.1806000000000001E-2</v>
      </c>
      <c r="AE982" s="5">
        <v>1.0114890000000001</v>
      </c>
      <c r="AF982" s="5">
        <v>2.3453999999999999E-2</v>
      </c>
      <c r="AG982" s="5">
        <v>23.187315000000002</v>
      </c>
      <c r="AH982" s="5">
        <v>9.6833000000000002E-2</v>
      </c>
      <c r="AI982" s="5">
        <v>0.15595999999999999</v>
      </c>
      <c r="AJ982" s="5">
        <v>4.0369999999999998E-3</v>
      </c>
      <c r="AK982" s="2">
        <v>0.277727</v>
      </c>
      <c r="AL982" s="2">
        <v>0.277727</v>
      </c>
      <c r="AM982" s="2">
        <v>2.2630999999999998E-2</v>
      </c>
    </row>
    <row r="983" spans="1:39" x14ac:dyDescent="0.2">
      <c r="A983" s="1">
        <v>43564.613506944443</v>
      </c>
      <c r="B983" s="48">
        <v>1554835408.5352499</v>
      </c>
      <c r="C983" s="5">
        <v>527</v>
      </c>
      <c r="D983" s="5">
        <v>0.20871999999999999</v>
      </c>
      <c r="E983" s="5">
        <v>1.0449999999999999E-3</v>
      </c>
      <c r="F983" s="5">
        <v>1E-4</v>
      </c>
      <c r="G983" s="5">
        <v>91.355012000000002</v>
      </c>
      <c r="H983" s="5">
        <v>90.268381000000005</v>
      </c>
      <c r="I983" s="5">
        <v>118.49684000000001</v>
      </c>
      <c r="J983" s="5">
        <v>20.537223000000001</v>
      </c>
      <c r="K983" s="5">
        <v>2.4169999999999999E-3</v>
      </c>
      <c r="L983" s="5">
        <v>2.2799999999999999E-3</v>
      </c>
      <c r="M983" s="5">
        <v>246.318862</v>
      </c>
      <c r="N983" s="5">
        <v>0.26189499999999999</v>
      </c>
      <c r="O983" s="5">
        <v>8.4002110000000005</v>
      </c>
      <c r="P983" s="5">
        <v>2.5790000000000001E-3</v>
      </c>
      <c r="Q983" s="5">
        <v>4.0000000000000001E-3</v>
      </c>
      <c r="R983" s="5">
        <v>3.947E-3</v>
      </c>
      <c r="S983" s="5">
        <v>4.6999999999999997E-5</v>
      </c>
      <c r="T983" s="5">
        <v>1.0380000000000001E-3</v>
      </c>
      <c r="U983" s="5">
        <v>0.28981699999999999</v>
      </c>
      <c r="V983" s="5">
        <v>1.3243240000000001</v>
      </c>
      <c r="W983" s="5">
        <v>2.5474999999999999</v>
      </c>
      <c r="X983" s="5">
        <v>98.53</v>
      </c>
      <c r="Y983" s="5">
        <v>20.03</v>
      </c>
      <c r="Z983" s="5">
        <v>49.613999999999997</v>
      </c>
      <c r="AA983" s="5">
        <v>79.269501000000005</v>
      </c>
      <c r="AB983" s="5">
        <v>83.152919999999995</v>
      </c>
      <c r="AC983" s="5">
        <v>75.978319999999997</v>
      </c>
      <c r="AD983" s="5">
        <v>1.1807E-2</v>
      </c>
      <c r="AE983" s="5">
        <v>1.01122</v>
      </c>
      <c r="AF983" s="5">
        <v>2.3477999999999999E-2</v>
      </c>
      <c r="AG983" s="5">
        <v>23.217766000000001</v>
      </c>
      <c r="AH983" s="5">
        <v>0.10703</v>
      </c>
      <c r="AI983" s="5">
        <v>0.155801</v>
      </c>
      <c r="AJ983" s="5">
        <v>3.947E-3</v>
      </c>
      <c r="AK983" s="2">
        <v>0.271698</v>
      </c>
      <c r="AL983" s="2">
        <v>0.271698</v>
      </c>
      <c r="AM983" s="2">
        <v>2.3109000000000001E-2</v>
      </c>
    </row>
    <row r="984" spans="1:39" x14ac:dyDescent="0.2">
      <c r="A984" s="1">
        <v>43564.613518518519</v>
      </c>
      <c r="B984" s="48">
        <v>1554835409.5353301</v>
      </c>
      <c r="C984" s="5">
        <v>528</v>
      </c>
      <c r="D984" s="5">
        <v>0.20871000000000001</v>
      </c>
      <c r="E984" s="5">
        <v>1.049E-3</v>
      </c>
      <c r="F984" s="5">
        <v>1E-4</v>
      </c>
      <c r="G984" s="5">
        <v>91.210284999999999</v>
      </c>
      <c r="H984" s="5">
        <v>90.071526000000006</v>
      </c>
      <c r="I984" s="5">
        <v>118.316337</v>
      </c>
      <c r="J984" s="5">
        <v>20.536989999999999</v>
      </c>
      <c r="K984" s="5">
        <v>2.421E-3</v>
      </c>
      <c r="L984" s="5">
        <v>2.2409999999999999E-3</v>
      </c>
      <c r="M984" s="5">
        <v>246.26295099999999</v>
      </c>
      <c r="N984" s="5">
        <v>0.26120500000000002</v>
      </c>
      <c r="O984" s="5">
        <v>8.4021670000000004</v>
      </c>
      <c r="P984" s="5">
        <v>2.5690000000000001E-3</v>
      </c>
      <c r="Q984" s="5">
        <v>4.0379999999999999E-3</v>
      </c>
      <c r="R984" s="5">
        <v>3.9329999999999999E-3</v>
      </c>
      <c r="S984" s="5">
        <v>4.3999999999999999E-5</v>
      </c>
      <c r="T984" s="5">
        <v>1.0349999999999999E-3</v>
      </c>
      <c r="U984" s="5">
        <v>0.28312599999999999</v>
      </c>
      <c r="V984" s="5">
        <v>1.3296079999999999</v>
      </c>
      <c r="W984" s="5">
        <v>2.5474999999999999</v>
      </c>
      <c r="X984" s="5">
        <v>98.53</v>
      </c>
      <c r="Y984" s="5">
        <v>20.03</v>
      </c>
      <c r="Z984" s="5">
        <v>49.619</v>
      </c>
      <c r="AA984" s="5">
        <v>79.358906000000005</v>
      </c>
      <c r="AB984" s="5">
        <v>82.923330000000007</v>
      </c>
      <c r="AC984" s="5">
        <v>75.030072000000004</v>
      </c>
      <c r="AD984" s="5">
        <v>1.1808000000000001E-2</v>
      </c>
      <c r="AE984" s="5">
        <v>1.0139739999999999</v>
      </c>
      <c r="AF984" s="5">
        <v>2.3491999999999999E-2</v>
      </c>
      <c r="AG984" s="5">
        <v>23.168548000000001</v>
      </c>
      <c r="AH984" s="5">
        <v>0.112375</v>
      </c>
      <c r="AI984" s="5">
        <v>0.155391</v>
      </c>
      <c r="AJ984" s="5">
        <v>4.0080000000000003E-3</v>
      </c>
      <c r="AK984" s="2">
        <v>0.27607100000000001</v>
      </c>
      <c r="AL984" s="2">
        <v>0.27607100000000001</v>
      </c>
      <c r="AM984" s="2">
        <v>2.2683999999999999E-2</v>
      </c>
    </row>
    <row r="985" spans="1:39" x14ac:dyDescent="0.2">
      <c r="A985" s="1">
        <v>43564.613530092596</v>
      </c>
      <c r="B985" s="48">
        <v>1554835410.5364299</v>
      </c>
      <c r="C985" s="5">
        <v>529</v>
      </c>
      <c r="D985" s="5">
        <v>0.20870900000000001</v>
      </c>
      <c r="E985" s="5">
        <v>1.0480000000000001E-3</v>
      </c>
      <c r="F985" s="5">
        <v>1.01E-4</v>
      </c>
      <c r="G985" s="5">
        <v>90.990812000000005</v>
      </c>
      <c r="H985" s="5">
        <v>89.589712000000006</v>
      </c>
      <c r="I985" s="5">
        <v>118.15203099999999</v>
      </c>
      <c r="J985" s="5">
        <v>20.536239999999999</v>
      </c>
      <c r="K985" s="5">
        <v>2.4060000000000002E-3</v>
      </c>
      <c r="L985" s="5">
        <v>2.222E-3</v>
      </c>
      <c r="M985" s="5">
        <v>246.27669399999999</v>
      </c>
      <c r="N985" s="5">
        <v>0.26117899999999999</v>
      </c>
      <c r="O985" s="5">
        <v>8.4024210000000004</v>
      </c>
      <c r="P985" s="5">
        <v>2.5270000000000002E-3</v>
      </c>
      <c r="Q985" s="5">
        <v>3.9039999999999999E-3</v>
      </c>
      <c r="R985" s="5">
        <v>3.967E-3</v>
      </c>
      <c r="S985" s="5">
        <v>4.5000000000000003E-5</v>
      </c>
      <c r="T985" s="5">
        <v>1.0319999999999999E-3</v>
      </c>
      <c r="U985" s="5">
        <v>0.28119</v>
      </c>
      <c r="V985" s="5">
        <v>1.3354699999999999</v>
      </c>
      <c r="W985" s="5">
        <v>2.5474999999999999</v>
      </c>
      <c r="X985" s="5">
        <v>98.53</v>
      </c>
      <c r="Y985" s="5">
        <v>20.03</v>
      </c>
      <c r="Z985" s="5">
        <v>49.619</v>
      </c>
      <c r="AA985" s="5">
        <v>78.998699999999999</v>
      </c>
      <c r="AB985" s="5">
        <v>81.913414000000003</v>
      </c>
      <c r="AC985" s="5">
        <v>74.584402999999995</v>
      </c>
      <c r="AD985" s="5">
        <v>1.1808000000000001E-2</v>
      </c>
      <c r="AE985" s="5">
        <v>1.0152730000000001</v>
      </c>
      <c r="AF985" s="5">
        <v>2.3491000000000001E-2</v>
      </c>
      <c r="AG985" s="5">
        <v>23.137633000000001</v>
      </c>
      <c r="AH985" s="5">
        <v>0.13880200000000001</v>
      </c>
      <c r="AI985" s="5">
        <v>0.15537599999999999</v>
      </c>
      <c r="AJ985" s="5">
        <v>4.0090000000000004E-3</v>
      </c>
      <c r="AK985" s="2">
        <v>0.27609600000000001</v>
      </c>
      <c r="AL985" s="2">
        <v>0.27609600000000001</v>
      </c>
      <c r="AM985" s="2">
        <v>2.2679000000000001E-2</v>
      </c>
    </row>
    <row r="986" spans="1:39" x14ac:dyDescent="0.2">
      <c r="A986" s="1">
        <v>43564.613541666666</v>
      </c>
      <c r="B986" s="48">
        <v>1554835411.5353401</v>
      </c>
      <c r="C986" s="5">
        <v>530</v>
      </c>
      <c r="D986" s="5">
        <v>0.20871700000000001</v>
      </c>
      <c r="E986" s="5">
        <v>1.0449999999999999E-3</v>
      </c>
      <c r="F986" s="5">
        <v>1.01E-4</v>
      </c>
      <c r="G986" s="5">
        <v>90.766575000000003</v>
      </c>
      <c r="H986" s="5">
        <v>89.552197000000007</v>
      </c>
      <c r="I986" s="5">
        <v>118.134895</v>
      </c>
      <c r="J986" s="5">
        <v>20.537839999999999</v>
      </c>
      <c r="K986" s="5">
        <v>2.4160000000000002E-3</v>
      </c>
      <c r="L986" s="5">
        <v>2.281E-3</v>
      </c>
      <c r="M986" s="5">
        <v>246.21455399999999</v>
      </c>
      <c r="N986" s="5">
        <v>0.26129000000000002</v>
      </c>
      <c r="O986" s="5">
        <v>8.4006720000000001</v>
      </c>
      <c r="P986" s="5">
        <v>2.5010000000000002E-3</v>
      </c>
      <c r="Q986" s="5">
        <v>3.6189999999999998E-3</v>
      </c>
      <c r="R986" s="5">
        <v>3.5479999999999999E-3</v>
      </c>
      <c r="S986" s="5">
        <v>4.3000000000000002E-5</v>
      </c>
      <c r="T986" s="5">
        <v>1.0300000000000001E-3</v>
      </c>
      <c r="U986" s="5">
        <v>0.29805700000000002</v>
      </c>
      <c r="V986" s="5">
        <v>1.3236969999999999</v>
      </c>
      <c r="W986" s="5">
        <v>2.5474999999999999</v>
      </c>
      <c r="X986" s="5">
        <v>98.53</v>
      </c>
      <c r="Y986" s="5">
        <v>20.03</v>
      </c>
      <c r="Z986" s="5">
        <v>49.621000000000002</v>
      </c>
      <c r="AA986" s="5">
        <v>79.250636</v>
      </c>
      <c r="AB986" s="5">
        <v>81.284968000000006</v>
      </c>
      <c r="AC986" s="5">
        <v>75.988287</v>
      </c>
      <c r="AD986" s="5">
        <v>1.1809E-2</v>
      </c>
      <c r="AE986" s="5">
        <v>1.011191</v>
      </c>
      <c r="AF986" s="5">
        <v>2.3442000000000001E-2</v>
      </c>
      <c r="AG986" s="5">
        <v>23.182611000000001</v>
      </c>
      <c r="AH986" s="5">
        <v>0.120478</v>
      </c>
      <c r="AI986" s="5">
        <v>0.155441</v>
      </c>
      <c r="AJ986" s="5">
        <v>3.9680000000000002E-3</v>
      </c>
      <c r="AK986" s="2">
        <v>0.272592</v>
      </c>
      <c r="AL986" s="2">
        <v>0.272592</v>
      </c>
      <c r="AM986" s="2">
        <v>2.298E-2</v>
      </c>
    </row>
    <row r="987" spans="1:39" x14ac:dyDescent="0.2">
      <c r="A987" s="1">
        <v>43564.613553240742</v>
      </c>
      <c r="B987" s="48">
        <v>1554835412.5345099</v>
      </c>
      <c r="C987" s="5">
        <v>531</v>
      </c>
      <c r="D987" s="5">
        <v>0.20871400000000001</v>
      </c>
      <c r="E987" s="5">
        <v>1.047E-3</v>
      </c>
      <c r="F987" s="5">
        <v>1.02E-4</v>
      </c>
      <c r="G987" s="5">
        <v>90.553357000000005</v>
      </c>
      <c r="H987" s="5">
        <v>89.339855</v>
      </c>
      <c r="I987" s="5">
        <v>118.121985</v>
      </c>
      <c r="J987" s="5">
        <v>20.536989999999999</v>
      </c>
      <c r="K987" s="5">
        <v>2.4399999999999999E-3</v>
      </c>
      <c r="L987" s="5">
        <v>2.2309999999999999E-3</v>
      </c>
      <c r="M987" s="5">
        <v>246.20140499999999</v>
      </c>
      <c r="N987" s="5">
        <v>0.26132899999999998</v>
      </c>
      <c r="O987" s="5">
        <v>8.4012639999999994</v>
      </c>
      <c r="P987" s="5">
        <v>2.5530000000000001E-3</v>
      </c>
      <c r="Q987" s="5">
        <v>3.5990000000000002E-3</v>
      </c>
      <c r="R987" s="5">
        <v>3.594E-3</v>
      </c>
      <c r="S987" s="5">
        <v>4.6999999999999997E-5</v>
      </c>
      <c r="T987" s="5">
        <v>1.0300000000000001E-3</v>
      </c>
      <c r="U987" s="5">
        <v>0.30325600000000003</v>
      </c>
      <c r="V987" s="5">
        <v>1.2908919999999999</v>
      </c>
      <c r="W987" s="5">
        <v>2.5474000000000001</v>
      </c>
      <c r="X987" s="5">
        <v>98.53</v>
      </c>
      <c r="Y987" s="5">
        <v>20.03</v>
      </c>
      <c r="Z987" s="5">
        <v>49.621000000000002</v>
      </c>
      <c r="AA987" s="5">
        <v>79.817404999999994</v>
      </c>
      <c r="AB987" s="5">
        <v>82.536510000000007</v>
      </c>
      <c r="AC987" s="5">
        <v>74.788622000000004</v>
      </c>
      <c r="AD987" s="5">
        <v>1.1809E-2</v>
      </c>
      <c r="AE987" s="5">
        <v>1.0146770000000001</v>
      </c>
      <c r="AF987" s="5">
        <v>2.3480999999999998E-2</v>
      </c>
      <c r="AG987" s="5">
        <v>23.141483999999998</v>
      </c>
      <c r="AH987" s="5">
        <v>0.12067600000000001</v>
      </c>
      <c r="AI987" s="5">
        <v>0.15546499999999999</v>
      </c>
      <c r="AJ987" s="5">
        <v>3.9839999999999997E-3</v>
      </c>
      <c r="AK987" s="2">
        <v>0.274171</v>
      </c>
      <c r="AL987" s="2">
        <v>0.274171</v>
      </c>
      <c r="AM987" s="2">
        <v>2.2852000000000001E-2</v>
      </c>
    </row>
    <row r="988" spans="1:39" x14ac:dyDescent="0.2">
      <c r="A988" s="1">
        <v>43564.613564814812</v>
      </c>
      <c r="B988" s="48">
        <v>1554835413.5348799</v>
      </c>
      <c r="C988" s="5">
        <v>532</v>
      </c>
      <c r="D988" s="5">
        <v>0.208729</v>
      </c>
      <c r="E988" s="5">
        <v>1.049E-3</v>
      </c>
      <c r="F988" s="5">
        <v>1.02E-4</v>
      </c>
      <c r="G988" s="5">
        <v>90.486056000000005</v>
      </c>
      <c r="H988" s="5">
        <v>89.001208000000005</v>
      </c>
      <c r="I988" s="5">
        <v>118.371027</v>
      </c>
      <c r="J988" s="5">
        <v>20.537298</v>
      </c>
      <c r="K988" s="5">
        <v>2.4160000000000002E-3</v>
      </c>
      <c r="L988" s="5">
        <v>2.2669999999999999E-3</v>
      </c>
      <c r="M988" s="5">
        <v>246.16077100000001</v>
      </c>
      <c r="N988" s="5">
        <v>0.26277299999999998</v>
      </c>
      <c r="O988" s="5">
        <v>8.4007570000000005</v>
      </c>
      <c r="P988" s="5">
        <v>2.4459999999999998E-3</v>
      </c>
      <c r="Q988" s="5">
        <v>4.0959999999999998E-3</v>
      </c>
      <c r="R988" s="5">
        <v>3.9769999999999996E-3</v>
      </c>
      <c r="S988" s="5">
        <v>4.1999999999999998E-5</v>
      </c>
      <c r="T988" s="5">
        <v>1.0319999999999999E-3</v>
      </c>
      <c r="U988" s="5">
        <v>0.301431</v>
      </c>
      <c r="V988" s="5">
        <v>1.3274490000000001</v>
      </c>
      <c r="W988" s="5">
        <v>2.5476000000000001</v>
      </c>
      <c r="X988" s="5">
        <v>98.53</v>
      </c>
      <c r="Y988" s="5">
        <v>20.03</v>
      </c>
      <c r="Z988" s="5">
        <v>49.621000000000002</v>
      </c>
      <c r="AA988" s="5">
        <v>79.229685000000003</v>
      </c>
      <c r="AB988" s="5">
        <v>79.951076</v>
      </c>
      <c r="AC988" s="5">
        <v>75.655496999999997</v>
      </c>
      <c r="AD988" s="5">
        <v>1.1809E-2</v>
      </c>
      <c r="AE988" s="5">
        <v>1.0121549999999999</v>
      </c>
      <c r="AF988" s="5">
        <v>2.3477000000000001E-2</v>
      </c>
      <c r="AG988" s="5">
        <v>23.194706</v>
      </c>
      <c r="AH988" s="5">
        <v>0.14799499999999999</v>
      </c>
      <c r="AI988" s="5">
        <v>0.15632399999999999</v>
      </c>
      <c r="AJ988" s="5">
        <v>3.888E-3</v>
      </c>
      <c r="AK988" s="2">
        <v>0.267345</v>
      </c>
      <c r="AL988" s="2">
        <v>0.267345</v>
      </c>
      <c r="AM988" s="2">
        <v>2.3564000000000002E-2</v>
      </c>
    </row>
    <row r="989" spans="1:39" x14ac:dyDescent="0.2">
      <c r="A989" s="1">
        <v>43564.613576388889</v>
      </c>
      <c r="B989" s="48">
        <v>1554835414.5343699</v>
      </c>
      <c r="C989" s="5">
        <v>533</v>
      </c>
      <c r="D989" s="5">
        <v>0.20871999999999999</v>
      </c>
      <c r="E989" s="5">
        <v>1.0449999999999999E-3</v>
      </c>
      <c r="F989" s="5">
        <v>1.02E-4</v>
      </c>
      <c r="G989" s="5">
        <v>90.279984999999996</v>
      </c>
      <c r="H989" s="5">
        <v>88.948209000000006</v>
      </c>
      <c r="I989" s="5">
        <v>118.865354</v>
      </c>
      <c r="J989" s="5">
        <v>20.538226000000002</v>
      </c>
      <c r="K989" s="5">
        <v>2.4260000000000002E-3</v>
      </c>
      <c r="L989" s="5">
        <v>2.2460000000000002E-3</v>
      </c>
      <c r="M989" s="5">
        <v>246.116457</v>
      </c>
      <c r="N989" s="5">
        <v>0.26140000000000002</v>
      </c>
      <c r="O989" s="5">
        <v>8.4021220000000003</v>
      </c>
      <c r="P989" s="5">
        <v>2.5490000000000001E-3</v>
      </c>
      <c r="Q989" s="5">
        <v>3.4640000000000001E-3</v>
      </c>
      <c r="R989" s="5">
        <v>3.4399999999999999E-3</v>
      </c>
      <c r="S989" s="5">
        <v>4.5000000000000003E-5</v>
      </c>
      <c r="T989" s="5">
        <v>1.0250000000000001E-3</v>
      </c>
      <c r="U989" s="5">
        <v>0.257853</v>
      </c>
      <c r="V989" s="5">
        <v>1.3518619999999999</v>
      </c>
      <c r="W989" s="5">
        <v>2.5476000000000001</v>
      </c>
      <c r="X989" s="5">
        <v>98.53</v>
      </c>
      <c r="Y989" s="5">
        <v>20.03</v>
      </c>
      <c r="Z989" s="5">
        <v>49.62</v>
      </c>
      <c r="AA989" s="5">
        <v>79.476168999999999</v>
      </c>
      <c r="AB989" s="5">
        <v>82.434818000000007</v>
      </c>
      <c r="AC989" s="5">
        <v>75.155237999999997</v>
      </c>
      <c r="AD989" s="5">
        <v>1.1809E-2</v>
      </c>
      <c r="AE989" s="5">
        <v>1.013609</v>
      </c>
      <c r="AF989" s="5">
        <v>2.3543000000000001E-2</v>
      </c>
      <c r="AG989" s="5">
        <v>23.226413999999998</v>
      </c>
      <c r="AH989" s="5">
        <v>0.13292899999999999</v>
      </c>
      <c r="AI989" s="5">
        <v>0.15550700000000001</v>
      </c>
      <c r="AJ989" s="5">
        <v>3.9459999999999999E-3</v>
      </c>
      <c r="AK989" s="2">
        <v>0.27218399999999998</v>
      </c>
      <c r="AL989" s="2">
        <v>0.27218399999999998</v>
      </c>
      <c r="AM989" s="2">
        <v>2.3025E-2</v>
      </c>
    </row>
    <row r="990" spans="1:39" x14ac:dyDescent="0.2">
      <c r="A990" s="1">
        <v>43564.613587962966</v>
      </c>
      <c r="B990" s="48">
        <v>1554835415.5348699</v>
      </c>
      <c r="C990" s="5">
        <v>534</v>
      </c>
      <c r="D990" s="5">
        <v>0.20874599999999999</v>
      </c>
      <c r="E990" s="5">
        <v>1.0480000000000001E-3</v>
      </c>
      <c r="F990" s="5">
        <v>1.02E-4</v>
      </c>
      <c r="G990" s="5">
        <v>90.041751000000005</v>
      </c>
      <c r="H990" s="5">
        <v>88.554841999999994</v>
      </c>
      <c r="I990" s="5">
        <v>118.84000399999999</v>
      </c>
      <c r="J990" s="5">
        <v>20.537379000000001</v>
      </c>
      <c r="K990" s="5">
        <v>2.405E-3</v>
      </c>
      <c r="L990" s="5">
        <v>2.271E-3</v>
      </c>
      <c r="M990" s="5">
        <v>246.12423899999999</v>
      </c>
      <c r="N990" s="5">
        <v>0.26132899999999998</v>
      </c>
      <c r="O990" s="5">
        <v>8.4000350000000008</v>
      </c>
      <c r="P990" s="5">
        <v>2.5890000000000002E-3</v>
      </c>
      <c r="Q990" s="5">
        <v>4.3800000000000002E-3</v>
      </c>
      <c r="R990" s="5">
        <v>4.3160000000000004E-3</v>
      </c>
      <c r="S990" s="5">
        <v>4.6999999999999997E-5</v>
      </c>
      <c r="T990" s="5">
        <v>1.023E-3</v>
      </c>
      <c r="U990" s="5">
        <v>0.28815800000000003</v>
      </c>
      <c r="V990" s="5">
        <v>1.358744</v>
      </c>
      <c r="W990" s="5">
        <v>2.5476000000000001</v>
      </c>
      <c r="X990" s="5">
        <v>98.53</v>
      </c>
      <c r="Y990" s="5">
        <v>20.03</v>
      </c>
      <c r="Z990" s="5">
        <v>49.62</v>
      </c>
      <c r="AA990" s="5">
        <v>78.973371999999998</v>
      </c>
      <c r="AB990" s="5">
        <v>83.398073999999994</v>
      </c>
      <c r="AC990" s="5">
        <v>75.749273000000002</v>
      </c>
      <c r="AD990" s="5">
        <v>1.1809E-2</v>
      </c>
      <c r="AE990" s="5">
        <v>1.0118830000000001</v>
      </c>
      <c r="AF990" s="5">
        <v>2.3519999999999999E-2</v>
      </c>
      <c r="AG990" s="5">
        <v>23.243732999999999</v>
      </c>
      <c r="AH990" s="5">
        <v>0.14893899999999999</v>
      </c>
      <c r="AI990" s="5">
        <v>0.15546499999999999</v>
      </c>
      <c r="AJ990" s="5">
        <v>3.7910000000000001E-3</v>
      </c>
      <c r="AK990" s="2">
        <v>0.26103999999999999</v>
      </c>
      <c r="AL990" s="2">
        <v>0.26103999999999999</v>
      </c>
      <c r="AM990" s="2">
        <v>2.4001000000000001E-2</v>
      </c>
    </row>
    <row r="991" spans="1:39" x14ac:dyDescent="0.2">
      <c r="A991" s="1">
        <v>43564.613599537035</v>
      </c>
      <c r="B991" s="48">
        <v>1554835416.5355699</v>
      </c>
      <c r="C991" s="5">
        <v>535</v>
      </c>
      <c r="D991" s="5">
        <v>0.20871700000000001</v>
      </c>
      <c r="E991" s="5">
        <v>1.041E-3</v>
      </c>
      <c r="F991" s="5">
        <v>1.02E-4</v>
      </c>
      <c r="G991" s="5">
        <v>89.794286</v>
      </c>
      <c r="H991" s="5">
        <v>88.378634000000005</v>
      </c>
      <c r="I991" s="5">
        <v>118.524536</v>
      </c>
      <c r="J991" s="5">
        <v>20.537576999999999</v>
      </c>
      <c r="K991" s="5">
        <v>2.434E-3</v>
      </c>
      <c r="L991" s="5">
        <v>2.2109999999999999E-3</v>
      </c>
      <c r="M991" s="5">
        <v>246.05015700000001</v>
      </c>
      <c r="N991" s="5">
        <v>0.26238299999999998</v>
      </c>
      <c r="O991" s="5">
        <v>8.4003599999999992</v>
      </c>
      <c r="P991" s="5">
        <v>2.5330000000000001E-3</v>
      </c>
      <c r="Q991" s="5">
        <v>3.8149999999999998E-3</v>
      </c>
      <c r="R991" s="5">
        <v>3.7850000000000002E-3</v>
      </c>
      <c r="S991" s="5">
        <v>4.3000000000000002E-5</v>
      </c>
      <c r="T991" s="5">
        <v>1.024E-3</v>
      </c>
      <c r="U991" s="5">
        <v>0.26377</v>
      </c>
      <c r="V991" s="5">
        <v>1.3359030000000001</v>
      </c>
      <c r="W991" s="5">
        <v>2.5476000000000001</v>
      </c>
      <c r="X991" s="5">
        <v>98.53</v>
      </c>
      <c r="Y991" s="5">
        <v>20.03</v>
      </c>
      <c r="Z991" s="5">
        <v>49.619</v>
      </c>
      <c r="AA991" s="5">
        <v>79.678354999999996</v>
      </c>
      <c r="AB991" s="5">
        <v>82.063024999999996</v>
      </c>
      <c r="AC991" s="5">
        <v>74.324546999999995</v>
      </c>
      <c r="AD991" s="5">
        <v>1.1808000000000001E-2</v>
      </c>
      <c r="AE991" s="5">
        <v>1.016032</v>
      </c>
      <c r="AF991" s="5">
        <v>2.3536999999999999E-2</v>
      </c>
      <c r="AG991" s="5">
        <v>23.165417999999999</v>
      </c>
      <c r="AH991" s="5">
        <v>0.14213899999999999</v>
      </c>
      <c r="AI991" s="5">
        <v>0.15609200000000001</v>
      </c>
      <c r="AJ991" s="5">
        <v>3.9699999999999996E-3</v>
      </c>
      <c r="AK991" s="2">
        <v>0.273783</v>
      </c>
      <c r="AL991" s="2">
        <v>0.273783</v>
      </c>
      <c r="AM991" s="2">
        <v>2.2976E-2</v>
      </c>
    </row>
    <row r="992" spans="1:39" x14ac:dyDescent="0.2">
      <c r="A992" s="1">
        <v>43564.613611111112</v>
      </c>
      <c r="B992" s="48">
        <v>1554835417.5344901</v>
      </c>
      <c r="C992" s="5">
        <v>536</v>
      </c>
      <c r="D992" s="5">
        <v>0.20871999999999999</v>
      </c>
      <c r="E992" s="5">
        <v>1.044E-3</v>
      </c>
      <c r="F992" s="5">
        <v>1.02E-4</v>
      </c>
      <c r="G992" s="5">
        <v>89.649856999999997</v>
      </c>
      <c r="H992" s="5">
        <v>88.489452</v>
      </c>
      <c r="I992" s="5">
        <v>118.382763</v>
      </c>
      <c r="J992" s="5">
        <v>20.538056999999998</v>
      </c>
      <c r="K992" s="5">
        <v>2.4020000000000001E-3</v>
      </c>
      <c r="L992" s="5">
        <v>2.2279999999999999E-3</v>
      </c>
      <c r="M992" s="5">
        <v>246.052649</v>
      </c>
      <c r="N992" s="5">
        <v>0.261797</v>
      </c>
      <c r="O992" s="5">
        <v>8.4029670000000003</v>
      </c>
      <c r="P992" s="5">
        <v>2.5569999999999998E-3</v>
      </c>
      <c r="Q992" s="5">
        <v>4.6709999999999998E-3</v>
      </c>
      <c r="R992" s="5">
        <v>4.6119999999999998E-3</v>
      </c>
      <c r="S992" s="5">
        <v>4.5000000000000003E-5</v>
      </c>
      <c r="T992" s="5">
        <v>1.016E-3</v>
      </c>
      <c r="U992" s="5">
        <v>0.27776099999999998</v>
      </c>
      <c r="V992" s="5">
        <v>1.3363929999999999</v>
      </c>
      <c r="W992" s="5">
        <v>2.5476000000000001</v>
      </c>
      <c r="X992" s="5">
        <v>98.53</v>
      </c>
      <c r="Y992" s="5">
        <v>20.03</v>
      </c>
      <c r="Z992" s="5">
        <v>49.618000000000002</v>
      </c>
      <c r="AA992" s="5">
        <v>78.903144999999995</v>
      </c>
      <c r="AB992" s="5">
        <v>82.640438000000003</v>
      </c>
      <c r="AC992" s="5">
        <v>74.736560999999995</v>
      </c>
      <c r="AD992" s="5">
        <v>1.1808000000000001E-2</v>
      </c>
      <c r="AE992" s="5">
        <v>1.014829</v>
      </c>
      <c r="AF992" s="5">
        <v>2.3508999999999999E-2</v>
      </c>
      <c r="AG992" s="5">
        <v>23.165281</v>
      </c>
      <c r="AH992" s="5">
        <v>0.116532</v>
      </c>
      <c r="AI992" s="5">
        <v>0.15574299999999999</v>
      </c>
      <c r="AJ992" s="5">
        <v>3.9509999999999997E-3</v>
      </c>
      <c r="AK992" s="2">
        <v>0.272148</v>
      </c>
      <c r="AL992" s="2">
        <v>0.272148</v>
      </c>
      <c r="AM992" s="2">
        <v>2.3063E-2</v>
      </c>
    </row>
    <row r="993" spans="1:39" x14ac:dyDescent="0.2">
      <c r="A993" s="1">
        <v>43564.613622685189</v>
      </c>
      <c r="B993" s="48">
        <v>1554835418.53459</v>
      </c>
      <c r="C993" s="5">
        <v>537</v>
      </c>
      <c r="D993" s="5">
        <v>0.20873900000000001</v>
      </c>
      <c r="E993" s="5">
        <v>1.039E-3</v>
      </c>
      <c r="F993" s="5">
        <v>1.02E-4</v>
      </c>
      <c r="G993" s="5">
        <v>89.647176999999999</v>
      </c>
      <c r="H993" s="5">
        <v>88.409953000000002</v>
      </c>
      <c r="I993" s="5">
        <v>118.47876599999999</v>
      </c>
      <c r="J993" s="5">
        <v>20.539131000000001</v>
      </c>
      <c r="K993" s="5">
        <v>2.4580000000000001E-3</v>
      </c>
      <c r="L993" s="5">
        <v>2.2790000000000002E-3</v>
      </c>
      <c r="M993" s="5">
        <v>245.996815</v>
      </c>
      <c r="N993" s="5">
        <v>0.26196000000000003</v>
      </c>
      <c r="O993" s="5">
        <v>8.4031029999999998</v>
      </c>
      <c r="P993" s="5">
        <v>2.4919999999999999E-3</v>
      </c>
      <c r="Q993" s="5">
        <v>4.143E-3</v>
      </c>
      <c r="R993" s="5">
        <v>4.1489999999999999E-3</v>
      </c>
      <c r="S993" s="5">
        <v>4.3000000000000002E-5</v>
      </c>
      <c r="T993" s="5">
        <v>1.013E-3</v>
      </c>
      <c r="U993" s="5">
        <v>0.27648899999999998</v>
      </c>
      <c r="V993" s="5">
        <v>1.3112429999999999</v>
      </c>
      <c r="W993" s="5">
        <v>2.5474999999999999</v>
      </c>
      <c r="X993" s="5">
        <v>98.53</v>
      </c>
      <c r="Y993" s="5">
        <v>20.03</v>
      </c>
      <c r="Z993" s="5">
        <v>49.618000000000002</v>
      </c>
      <c r="AA993" s="5">
        <v>80.259979000000001</v>
      </c>
      <c r="AB993" s="5">
        <v>81.070864999999998</v>
      </c>
      <c r="AC993" s="5">
        <v>75.952781000000002</v>
      </c>
      <c r="AD993" s="5">
        <v>1.1808000000000001E-2</v>
      </c>
      <c r="AE993" s="5">
        <v>1.0112939999999999</v>
      </c>
      <c r="AF993" s="5">
        <v>2.3477000000000001E-2</v>
      </c>
      <c r="AG993" s="5">
        <v>23.215146000000001</v>
      </c>
      <c r="AH993" s="5">
        <v>0.124304</v>
      </c>
      <c r="AI993" s="5">
        <v>0.15584000000000001</v>
      </c>
      <c r="AJ993" s="5">
        <v>3.8419999999999999E-3</v>
      </c>
      <c r="AK993" s="2">
        <v>0.26419100000000001</v>
      </c>
      <c r="AL993" s="2">
        <v>0.26419100000000001</v>
      </c>
      <c r="AM993" s="2">
        <v>2.3772000000000001E-2</v>
      </c>
    </row>
    <row r="994" spans="1:39" x14ac:dyDescent="0.2">
      <c r="A994" s="1">
        <v>43564.613634259258</v>
      </c>
      <c r="B994" s="48">
        <v>1554835419.53567</v>
      </c>
      <c r="C994" s="5">
        <v>538</v>
      </c>
      <c r="D994" s="5">
        <v>0.20873700000000001</v>
      </c>
      <c r="E994" s="5">
        <v>1.0349999999999999E-3</v>
      </c>
      <c r="F994" s="5">
        <v>1.03E-4</v>
      </c>
      <c r="G994" s="5">
        <v>89.606380000000001</v>
      </c>
      <c r="H994" s="5">
        <v>88.262997999999996</v>
      </c>
      <c r="I994" s="5">
        <v>118.61725300000001</v>
      </c>
      <c r="J994" s="5">
        <v>20.538622</v>
      </c>
      <c r="K994" s="5">
        <v>2.3990000000000001E-3</v>
      </c>
      <c r="L994" s="5">
        <v>2.264E-3</v>
      </c>
      <c r="M994" s="5">
        <v>245.98226700000001</v>
      </c>
      <c r="N994" s="5">
        <v>0.26195299999999999</v>
      </c>
      <c r="O994" s="5">
        <v>8.4011659999999999</v>
      </c>
      <c r="P994" s="5">
        <v>2.5019999999999999E-3</v>
      </c>
      <c r="Q994" s="5">
        <v>4.2090000000000001E-3</v>
      </c>
      <c r="R994" s="5">
        <v>3.9979999999999998E-3</v>
      </c>
      <c r="S994" s="5">
        <v>4.5000000000000003E-5</v>
      </c>
      <c r="T994" s="5">
        <v>1.013E-3</v>
      </c>
      <c r="U994" s="5">
        <v>0.29357800000000001</v>
      </c>
      <c r="V994" s="5">
        <v>1.3133330000000001</v>
      </c>
      <c r="W994" s="5">
        <v>2.5474999999999999</v>
      </c>
      <c r="X994" s="5">
        <v>98.53</v>
      </c>
      <c r="Y994" s="5">
        <v>20.03</v>
      </c>
      <c r="Z994" s="5">
        <v>49.618000000000002</v>
      </c>
      <c r="AA994" s="5">
        <v>78.833528999999999</v>
      </c>
      <c r="AB994" s="5">
        <v>81.299666999999999</v>
      </c>
      <c r="AC994" s="5">
        <v>75.594555999999997</v>
      </c>
      <c r="AD994" s="5">
        <v>1.1808000000000001E-2</v>
      </c>
      <c r="AE994" s="5">
        <v>1.012332</v>
      </c>
      <c r="AF994" s="5">
        <v>2.3503E-2</v>
      </c>
      <c r="AG994" s="5">
        <v>23.216788999999999</v>
      </c>
      <c r="AH994" s="5">
        <v>0.13511200000000001</v>
      </c>
      <c r="AI994" s="5">
        <v>0.155836</v>
      </c>
      <c r="AJ994" s="5">
        <v>3.8570000000000002E-3</v>
      </c>
      <c r="AK994" s="2">
        <v>0.26544000000000001</v>
      </c>
      <c r="AL994" s="2">
        <v>0.26544000000000001</v>
      </c>
      <c r="AM994" s="2">
        <v>2.366E-2</v>
      </c>
    </row>
    <row r="995" spans="1:39" x14ac:dyDescent="0.2">
      <c r="A995" s="1">
        <v>43564.613645833335</v>
      </c>
      <c r="B995" s="48">
        <v>1554835420.53462</v>
      </c>
      <c r="C995" s="5">
        <v>539</v>
      </c>
      <c r="D995" s="5">
        <v>0.20872099999999999</v>
      </c>
      <c r="E995" s="5">
        <v>1.036E-3</v>
      </c>
      <c r="F995" s="5">
        <v>1.03E-4</v>
      </c>
      <c r="G995" s="5">
        <v>89.614419999999996</v>
      </c>
      <c r="H995" s="5">
        <v>88.205526000000006</v>
      </c>
      <c r="I995" s="5">
        <v>118.580871</v>
      </c>
      <c r="J995" s="5">
        <v>20.538001999999999</v>
      </c>
      <c r="K995" s="5">
        <v>2.4169999999999999E-3</v>
      </c>
      <c r="L995" s="5">
        <v>2.2529999999999998E-3</v>
      </c>
      <c r="M995" s="5">
        <v>245.97024999999999</v>
      </c>
      <c r="N995" s="5">
        <v>0.26186900000000002</v>
      </c>
      <c r="O995" s="5">
        <v>8.4023819999999994</v>
      </c>
      <c r="P995" s="5">
        <v>2.5639999999999999E-3</v>
      </c>
      <c r="Q995" s="5">
        <v>4.2430000000000002E-3</v>
      </c>
      <c r="R995" s="5">
        <v>4.1529999999999996E-3</v>
      </c>
      <c r="S995" s="5">
        <v>4.1999999999999998E-5</v>
      </c>
      <c r="T995" s="5">
        <v>1.0120000000000001E-3</v>
      </c>
      <c r="U995" s="5">
        <v>0.27831400000000001</v>
      </c>
      <c r="V995" s="5">
        <v>1.3447420000000001</v>
      </c>
      <c r="W995" s="5">
        <v>2.5474999999999999</v>
      </c>
      <c r="X995" s="5">
        <v>98.53</v>
      </c>
      <c r="Y995" s="5">
        <v>20.03</v>
      </c>
      <c r="Z995" s="5">
        <v>49.619</v>
      </c>
      <c r="AA995" s="5">
        <v>79.265450999999999</v>
      </c>
      <c r="AB995" s="5">
        <v>82.804344</v>
      </c>
      <c r="AC995" s="5">
        <v>75.334486999999996</v>
      </c>
      <c r="AD995" s="5">
        <v>1.1808000000000001E-2</v>
      </c>
      <c r="AE995" s="5">
        <v>1.013088</v>
      </c>
      <c r="AF995" s="5">
        <v>2.3508000000000001E-2</v>
      </c>
      <c r="AG995" s="5">
        <v>23.204571000000001</v>
      </c>
      <c r="AH995" s="5">
        <v>0.14174100000000001</v>
      </c>
      <c r="AI995" s="5">
        <v>0.15578600000000001</v>
      </c>
      <c r="AJ995" s="5">
        <v>3.9560000000000003E-3</v>
      </c>
      <c r="AK995" s="2">
        <v>0.272428</v>
      </c>
      <c r="AL995" s="2">
        <v>0.272428</v>
      </c>
      <c r="AM995" s="2">
        <v>2.3045E-2</v>
      </c>
    </row>
    <row r="996" spans="1:39" x14ac:dyDescent="0.2">
      <c r="A996" s="1">
        <v>43564.613657407404</v>
      </c>
      <c r="B996" s="48">
        <v>1554835421.5346401</v>
      </c>
      <c r="C996" s="5">
        <v>540</v>
      </c>
      <c r="D996" s="5">
        <v>0.20872399999999999</v>
      </c>
      <c r="E996" s="5">
        <v>1.0300000000000001E-3</v>
      </c>
      <c r="F996" s="5">
        <v>1.0399999999999999E-4</v>
      </c>
      <c r="G996" s="5">
        <v>89.626928000000007</v>
      </c>
      <c r="H996" s="5">
        <v>88.228926999999999</v>
      </c>
      <c r="I996" s="5">
        <v>118.638848</v>
      </c>
      <c r="J996" s="5">
        <v>20.537787999999999</v>
      </c>
      <c r="K996" s="5">
        <v>2.48E-3</v>
      </c>
      <c r="L996" s="5">
        <v>2.284E-3</v>
      </c>
      <c r="M996" s="5">
        <v>245.936995</v>
      </c>
      <c r="N996" s="5">
        <v>0.26167400000000002</v>
      </c>
      <c r="O996" s="5">
        <v>8.4012899999999995</v>
      </c>
      <c r="P996" s="5">
        <v>2.5370000000000002E-3</v>
      </c>
      <c r="Q996" s="5">
        <v>3.9870000000000001E-3</v>
      </c>
      <c r="R996" s="5">
        <v>4.0280000000000003E-3</v>
      </c>
      <c r="S996" s="5">
        <v>4.3999999999999999E-5</v>
      </c>
      <c r="T996" s="5">
        <v>1.013E-3</v>
      </c>
      <c r="U996" s="5">
        <v>0.30430600000000002</v>
      </c>
      <c r="V996" s="5">
        <v>1.381678</v>
      </c>
      <c r="W996" s="5">
        <v>2.5476999999999999</v>
      </c>
      <c r="X996" s="5">
        <v>98.53</v>
      </c>
      <c r="Y996" s="5">
        <v>20.03</v>
      </c>
      <c r="Z996" s="5">
        <v>49.619</v>
      </c>
      <c r="AA996" s="5">
        <v>80.773942000000005</v>
      </c>
      <c r="AB996" s="5">
        <v>82.152894000000003</v>
      </c>
      <c r="AC996" s="5">
        <v>76.062955000000002</v>
      </c>
      <c r="AD996" s="5">
        <v>1.1808000000000001E-2</v>
      </c>
      <c r="AE996" s="5">
        <v>1.010974</v>
      </c>
      <c r="AF996" s="5">
        <v>2.3488999999999999E-2</v>
      </c>
      <c r="AG996" s="5">
        <v>23.234490000000001</v>
      </c>
      <c r="AH996" s="5">
        <v>0.14061599999999999</v>
      </c>
      <c r="AI996" s="5">
        <v>0.15567</v>
      </c>
      <c r="AJ996" s="5">
        <v>3.9420000000000002E-3</v>
      </c>
      <c r="AK996" s="2">
        <v>0.27124399999999999</v>
      </c>
      <c r="AL996" s="2">
        <v>0.27124399999999999</v>
      </c>
      <c r="AM996" s="2">
        <v>2.3129E-2</v>
      </c>
    </row>
    <row r="997" spans="1:39" x14ac:dyDescent="0.2">
      <c r="A997" s="1">
        <v>43564.613668981481</v>
      </c>
      <c r="B997" s="48">
        <v>1554835422.53509</v>
      </c>
      <c r="C997" s="5">
        <v>541</v>
      </c>
      <c r="D997" s="5">
        <v>0.20871200000000001</v>
      </c>
      <c r="E997" s="5">
        <v>1.026E-3</v>
      </c>
      <c r="F997" s="5">
        <v>1.05E-4</v>
      </c>
      <c r="G997" s="5">
        <v>89.608762999999996</v>
      </c>
      <c r="H997" s="5">
        <v>88.427159000000003</v>
      </c>
      <c r="I997" s="5">
        <v>118.822168</v>
      </c>
      <c r="J997" s="5">
        <v>20.538197</v>
      </c>
      <c r="K997" s="5">
        <v>2.447E-3</v>
      </c>
      <c r="L997" s="5">
        <v>2.2799999999999999E-3</v>
      </c>
      <c r="M997" s="5">
        <v>245.95907500000001</v>
      </c>
      <c r="N997" s="5">
        <v>0.26171299999999997</v>
      </c>
      <c r="O997" s="5">
        <v>8.4016990000000007</v>
      </c>
      <c r="P997" s="5">
        <v>2.545E-3</v>
      </c>
      <c r="Q997" s="5">
        <v>3.7309999999999999E-3</v>
      </c>
      <c r="R997" s="5">
        <v>3.6310000000000001E-3</v>
      </c>
      <c r="S997" s="5">
        <v>4.3000000000000002E-5</v>
      </c>
      <c r="T997" s="5">
        <v>1.011E-3</v>
      </c>
      <c r="U997" s="5">
        <v>0.27295000000000003</v>
      </c>
      <c r="V997" s="5">
        <v>1.363947</v>
      </c>
      <c r="W997" s="5">
        <v>2.5476000000000001</v>
      </c>
      <c r="X997" s="5">
        <v>98.53</v>
      </c>
      <c r="Y997" s="5">
        <v>20.03</v>
      </c>
      <c r="Z997" s="5">
        <v>49.616</v>
      </c>
      <c r="AA997" s="5">
        <v>79.992320000000007</v>
      </c>
      <c r="AB997" s="5">
        <v>82.345843000000002</v>
      </c>
      <c r="AC997" s="5">
        <v>75.969893999999996</v>
      </c>
      <c r="AD997" s="5">
        <v>1.1808000000000001E-2</v>
      </c>
      <c r="AE997" s="5">
        <v>1.011244</v>
      </c>
      <c r="AF997" s="5">
        <v>2.3511000000000001E-2</v>
      </c>
      <c r="AG997" s="5">
        <v>23.249334999999999</v>
      </c>
      <c r="AH997" s="5">
        <v>0.118729</v>
      </c>
      <c r="AI997" s="5">
        <v>0.155693</v>
      </c>
      <c r="AJ997" s="5">
        <v>4.0169999999999997E-3</v>
      </c>
      <c r="AK997" s="2">
        <v>0.276667</v>
      </c>
      <c r="AL997" s="2">
        <v>0.276667</v>
      </c>
      <c r="AM997" s="2">
        <v>2.2679000000000001E-2</v>
      </c>
    </row>
    <row r="998" spans="1:39" x14ac:dyDescent="0.2">
      <c r="A998" s="1">
        <v>43564.613680555558</v>
      </c>
      <c r="B998" s="48">
        <v>1554835423.5351501</v>
      </c>
      <c r="C998" s="5">
        <v>542</v>
      </c>
      <c r="D998" s="5">
        <v>0.208756</v>
      </c>
      <c r="E998" s="5">
        <v>1.026E-3</v>
      </c>
      <c r="F998" s="5">
        <v>1.05E-4</v>
      </c>
      <c r="G998" s="5">
        <v>89.581663000000006</v>
      </c>
      <c r="H998" s="5">
        <v>88.274011000000002</v>
      </c>
      <c r="I998" s="5">
        <v>118.73626</v>
      </c>
      <c r="J998" s="5">
        <v>20.537986</v>
      </c>
      <c r="K998" s="5">
        <v>2.428E-3</v>
      </c>
      <c r="L998" s="5">
        <v>2.2690000000000002E-3</v>
      </c>
      <c r="M998" s="5">
        <v>245.924555</v>
      </c>
      <c r="N998" s="5">
        <v>0.26230500000000001</v>
      </c>
      <c r="O998" s="5">
        <v>8.4012899999999995</v>
      </c>
      <c r="P998" s="5">
        <v>2.5070000000000001E-3</v>
      </c>
      <c r="Q998" s="5">
        <v>3.9769999999999996E-3</v>
      </c>
      <c r="R998" s="5">
        <v>4.0249999999999999E-3</v>
      </c>
      <c r="S998" s="5">
        <v>4.1E-5</v>
      </c>
      <c r="T998" s="5">
        <v>1.0039999999999999E-3</v>
      </c>
      <c r="U998" s="5">
        <v>0.29462899999999997</v>
      </c>
      <c r="V998" s="5">
        <v>1.389721</v>
      </c>
      <c r="W998" s="5">
        <v>2.5476000000000001</v>
      </c>
      <c r="X998" s="5">
        <v>98.53</v>
      </c>
      <c r="Y998" s="5">
        <v>20.03</v>
      </c>
      <c r="Z998" s="5">
        <v>49.618000000000002</v>
      </c>
      <c r="AA998" s="5">
        <v>79.522074000000003</v>
      </c>
      <c r="AB998" s="5">
        <v>81.438697000000005</v>
      </c>
      <c r="AC998" s="5">
        <v>75.698447999999999</v>
      </c>
      <c r="AD998" s="5">
        <v>1.1808000000000001E-2</v>
      </c>
      <c r="AE998" s="5">
        <v>1.0120309999999999</v>
      </c>
      <c r="AF998" s="5">
        <v>2.3511000000000001E-2</v>
      </c>
      <c r="AG998" s="5">
        <v>23.231891999999998</v>
      </c>
      <c r="AH998" s="5">
        <v>0.13152900000000001</v>
      </c>
      <c r="AI998" s="5">
        <v>0.15604499999999999</v>
      </c>
      <c r="AJ998" s="5">
        <v>3.754E-3</v>
      </c>
      <c r="AK998" s="2">
        <v>0.25813399999999997</v>
      </c>
      <c r="AL998" s="2">
        <v>0.25813399999999997</v>
      </c>
      <c r="AM998" s="2">
        <v>2.4362000000000002E-2</v>
      </c>
    </row>
    <row r="999" spans="1:39" x14ac:dyDescent="0.2">
      <c r="A999" s="1">
        <v>43564.613692129627</v>
      </c>
      <c r="B999" s="48">
        <v>1554835424.5357299</v>
      </c>
      <c r="C999" s="5">
        <v>543</v>
      </c>
      <c r="D999" s="5">
        <v>0.20873800000000001</v>
      </c>
      <c r="E999" s="5">
        <v>1.024E-3</v>
      </c>
      <c r="F999" s="5">
        <v>1.05E-4</v>
      </c>
      <c r="G999" s="5">
        <v>89.641221000000002</v>
      </c>
      <c r="H999" s="5">
        <v>88.059948000000006</v>
      </c>
      <c r="I999" s="5">
        <v>118.875685</v>
      </c>
      <c r="J999" s="5">
        <v>20.536921</v>
      </c>
      <c r="K999" s="5">
        <v>2.4109999999999999E-3</v>
      </c>
      <c r="L999" s="5">
        <v>2.1779999999999998E-3</v>
      </c>
      <c r="M999" s="5">
        <v>245.94945300000001</v>
      </c>
      <c r="N999" s="5">
        <v>0.26139400000000002</v>
      </c>
      <c r="O999" s="5">
        <v>8.4021799999999995</v>
      </c>
      <c r="P999" s="5">
        <v>2.5500000000000002E-3</v>
      </c>
      <c r="Q999" s="5">
        <v>4.2989999999999999E-3</v>
      </c>
      <c r="R999" s="5">
        <v>4.1359999999999999E-3</v>
      </c>
      <c r="S999" s="5">
        <v>4.3999999999999999E-5</v>
      </c>
      <c r="T999" s="5">
        <v>1.003E-3</v>
      </c>
      <c r="U999" s="5">
        <v>0.27671099999999998</v>
      </c>
      <c r="V999" s="5">
        <v>1.318791</v>
      </c>
      <c r="W999" s="5">
        <v>2.5474999999999999</v>
      </c>
      <c r="X999" s="5">
        <v>98.53</v>
      </c>
      <c r="Y999" s="5">
        <v>20.03</v>
      </c>
      <c r="Z999" s="5">
        <v>49.616999999999997</v>
      </c>
      <c r="AA999" s="5">
        <v>79.114699999999999</v>
      </c>
      <c r="AB999" s="5">
        <v>82.461678000000006</v>
      </c>
      <c r="AC999" s="5">
        <v>73.514733000000007</v>
      </c>
      <c r="AD999" s="5">
        <v>1.1808000000000001E-2</v>
      </c>
      <c r="AE999" s="5">
        <v>1.0184059999999999</v>
      </c>
      <c r="AF999" s="5">
        <v>2.3598999999999998E-2</v>
      </c>
      <c r="AG999" s="5">
        <v>23.172657999999998</v>
      </c>
      <c r="AH999" s="5">
        <v>0.15919</v>
      </c>
      <c r="AI999" s="5">
        <v>0.155503</v>
      </c>
      <c r="AJ999" s="5">
        <v>3.8630000000000001E-3</v>
      </c>
      <c r="AK999" s="2">
        <v>0.26678400000000002</v>
      </c>
      <c r="AL999" s="2">
        <v>0.26678400000000002</v>
      </c>
      <c r="AM999" s="2">
        <v>2.349E-2</v>
      </c>
    </row>
    <row r="1000" spans="1:39" x14ac:dyDescent="0.2">
      <c r="A1000" s="1">
        <v>43564.613703703704</v>
      </c>
      <c r="B1000" s="48">
        <v>1554835425.5358</v>
      </c>
      <c r="C1000" s="5">
        <v>544</v>
      </c>
      <c r="D1000" s="5">
        <v>0.208728</v>
      </c>
      <c r="E1000" s="5">
        <v>1.0330000000000001E-3</v>
      </c>
      <c r="F1000" s="5">
        <v>1.05E-4</v>
      </c>
      <c r="G1000" s="5">
        <v>89.655514999999994</v>
      </c>
      <c r="H1000" s="5">
        <v>88.160095999999996</v>
      </c>
      <c r="I1000" s="5">
        <v>118.806911</v>
      </c>
      <c r="J1000" s="5">
        <v>20.538004999999998</v>
      </c>
      <c r="K1000" s="5">
        <v>2.49E-3</v>
      </c>
      <c r="L1000" s="5">
        <v>2.2279999999999999E-3</v>
      </c>
      <c r="M1000" s="5">
        <v>245.89492300000001</v>
      </c>
      <c r="N1000" s="5">
        <v>0.26241500000000001</v>
      </c>
      <c r="O1000" s="5">
        <v>8.4022649999999999</v>
      </c>
      <c r="P1000" s="5">
        <v>2.6020000000000001E-3</v>
      </c>
      <c r="Q1000" s="5">
        <v>4.5129999999999997E-3</v>
      </c>
      <c r="R1000" s="5">
        <v>4.496E-3</v>
      </c>
      <c r="S1000" s="5">
        <v>4.0000000000000003E-5</v>
      </c>
      <c r="T1000" s="5">
        <v>1.0009999999999999E-3</v>
      </c>
      <c r="U1000" s="5">
        <v>0.30325600000000003</v>
      </c>
      <c r="V1000" s="5">
        <v>1.3313140000000001</v>
      </c>
      <c r="W1000" s="5">
        <v>2.5476000000000001</v>
      </c>
      <c r="X1000" s="5">
        <v>98.53</v>
      </c>
      <c r="Y1000" s="5">
        <v>20.03</v>
      </c>
      <c r="Z1000" s="5">
        <v>49.616999999999997</v>
      </c>
      <c r="AA1000" s="5">
        <v>81.023866999999996</v>
      </c>
      <c r="AB1000" s="5">
        <v>83.702847000000006</v>
      </c>
      <c r="AC1000" s="5">
        <v>74.719453000000001</v>
      </c>
      <c r="AD1000" s="5">
        <v>1.1808000000000001E-2</v>
      </c>
      <c r="AE1000" s="5">
        <v>1.0148790000000001</v>
      </c>
      <c r="AF1000" s="5">
        <v>2.3550999999999999E-2</v>
      </c>
      <c r="AG1000" s="5">
        <v>23.206171999999999</v>
      </c>
      <c r="AH1000" s="5">
        <v>0.15045</v>
      </c>
      <c r="AI1000" s="5">
        <v>0.156111</v>
      </c>
      <c r="AJ1000" s="5">
        <v>3.9100000000000003E-3</v>
      </c>
      <c r="AK1000" s="2">
        <v>0.26958500000000002</v>
      </c>
      <c r="AL1000" s="2">
        <v>0.26958500000000002</v>
      </c>
      <c r="AM1000" s="2">
        <v>2.3337E-2</v>
      </c>
    </row>
    <row r="1001" spans="1:39" x14ac:dyDescent="0.2">
      <c r="A1001" s="1">
        <v>43564.613715277781</v>
      </c>
      <c r="B1001" s="48">
        <v>1554835426.5348301</v>
      </c>
      <c r="C1001" s="5">
        <v>545</v>
      </c>
      <c r="D1001" s="5">
        <v>0.20871400000000001</v>
      </c>
      <c r="E1001" s="5">
        <v>1.0250000000000001E-3</v>
      </c>
      <c r="F1001" s="5">
        <v>1.05E-4</v>
      </c>
      <c r="G1001" s="5">
        <v>89.650452999999999</v>
      </c>
      <c r="H1001" s="5">
        <v>88.258523999999994</v>
      </c>
      <c r="I1001" s="5">
        <v>118.79939899999999</v>
      </c>
      <c r="J1001" s="5">
        <v>20.537979</v>
      </c>
      <c r="K1001" s="5">
        <v>2.477E-3</v>
      </c>
      <c r="L1001" s="5">
        <v>2.2169999999999998E-3</v>
      </c>
      <c r="M1001" s="5">
        <v>245.89990599999999</v>
      </c>
      <c r="N1001" s="5">
        <v>0.261934</v>
      </c>
      <c r="O1001" s="5">
        <v>8.4036880000000007</v>
      </c>
      <c r="P1001" s="5">
        <v>2.4819999999999998E-3</v>
      </c>
      <c r="Q1001" s="5">
        <v>4.2830000000000003E-3</v>
      </c>
      <c r="R1001" s="5">
        <v>4.1920000000000004E-3</v>
      </c>
      <c r="S1001" s="5">
        <v>4.5000000000000003E-5</v>
      </c>
      <c r="T1001" s="5">
        <v>1.0059999999999999E-3</v>
      </c>
      <c r="U1001" s="5">
        <v>0.29247200000000001</v>
      </c>
      <c r="V1001" s="5">
        <v>1.3275349999999999</v>
      </c>
      <c r="W1001" s="5">
        <v>2.5476000000000001</v>
      </c>
      <c r="X1001" s="5">
        <v>98.53</v>
      </c>
      <c r="Y1001" s="5">
        <v>20.03</v>
      </c>
      <c r="Z1001" s="5">
        <v>49.616999999999997</v>
      </c>
      <c r="AA1001" s="5">
        <v>80.700103999999996</v>
      </c>
      <c r="AB1001" s="5">
        <v>80.832769999999996</v>
      </c>
      <c r="AC1001" s="5">
        <v>74.451308999999995</v>
      </c>
      <c r="AD1001" s="5">
        <v>1.1808000000000001E-2</v>
      </c>
      <c r="AE1001" s="5">
        <v>1.0156620000000001</v>
      </c>
      <c r="AF1001" s="5">
        <v>2.3560000000000001E-2</v>
      </c>
      <c r="AG1001" s="5">
        <v>23.196493</v>
      </c>
      <c r="AH1001" s="5">
        <v>0.13996400000000001</v>
      </c>
      <c r="AI1001" s="5">
        <v>0.15582499999999999</v>
      </c>
      <c r="AJ1001" s="5">
        <v>4.006E-3</v>
      </c>
      <c r="AK1001" s="2">
        <v>0.27647100000000002</v>
      </c>
      <c r="AL1001" s="2">
        <v>0.27647100000000002</v>
      </c>
      <c r="AM1001" s="2">
        <v>2.2714000000000002E-2</v>
      </c>
    </row>
    <row r="1002" spans="1:39" x14ac:dyDescent="0.2">
      <c r="A1002" s="1">
        <v>43564.613726851851</v>
      </c>
      <c r="B1002" s="48">
        <v>1554835427.53583</v>
      </c>
      <c r="C1002" s="5">
        <v>546</v>
      </c>
      <c r="D1002" s="5">
        <v>0.20872599999999999</v>
      </c>
      <c r="E1002" s="5">
        <v>1.0250000000000001E-3</v>
      </c>
      <c r="F1002" s="5">
        <v>1.05E-4</v>
      </c>
      <c r="G1002" s="5">
        <v>89.648965000000004</v>
      </c>
      <c r="H1002" s="5">
        <v>88.197953999999996</v>
      </c>
      <c r="I1002" s="5">
        <v>119.074494</v>
      </c>
      <c r="J1002" s="5">
        <v>20.537991999999999</v>
      </c>
      <c r="K1002" s="5">
        <v>2.4039999999999999E-3</v>
      </c>
      <c r="L1002" s="5">
        <v>2.2720000000000001E-3</v>
      </c>
      <c r="M1002" s="5">
        <v>245.890897</v>
      </c>
      <c r="N1002" s="5">
        <v>0.262376</v>
      </c>
      <c r="O1002" s="5">
        <v>8.3997949999999992</v>
      </c>
      <c r="P1002" s="5">
        <v>2.542E-3</v>
      </c>
      <c r="Q1002" s="5">
        <v>3.986E-3</v>
      </c>
      <c r="R1002" s="5">
        <v>3.993E-3</v>
      </c>
      <c r="S1002" s="5">
        <v>4.3999999999999999E-5</v>
      </c>
      <c r="T1002" s="5">
        <v>1.0039999999999999E-3</v>
      </c>
      <c r="U1002" s="5">
        <v>0.28030500000000003</v>
      </c>
      <c r="V1002" s="5">
        <v>1.302443</v>
      </c>
      <c r="W1002" s="5">
        <v>2.5474999999999999</v>
      </c>
      <c r="X1002" s="5">
        <v>98.53</v>
      </c>
      <c r="Y1002" s="5">
        <v>20.03</v>
      </c>
      <c r="Z1002" s="5">
        <v>49.618000000000002</v>
      </c>
      <c r="AA1002" s="5">
        <v>78.949697999999998</v>
      </c>
      <c r="AB1002" s="5">
        <v>82.261506999999995</v>
      </c>
      <c r="AC1002" s="5">
        <v>75.774852999999993</v>
      </c>
      <c r="AD1002" s="5">
        <v>1.1808000000000001E-2</v>
      </c>
      <c r="AE1002" s="5">
        <v>1.011809</v>
      </c>
      <c r="AF1002" s="5">
        <v>2.3542E-2</v>
      </c>
      <c r="AG1002" s="5">
        <v>23.267506000000001</v>
      </c>
      <c r="AH1002" s="5">
        <v>0.145956</v>
      </c>
      <c r="AI1002" s="5">
        <v>0.156088</v>
      </c>
      <c r="AJ1002" s="5">
        <v>3.9379999999999997E-3</v>
      </c>
      <c r="AK1002" s="2">
        <v>0.27144699999999999</v>
      </c>
      <c r="AL1002" s="2">
        <v>0.27144699999999999</v>
      </c>
      <c r="AM1002" s="2">
        <v>2.3172999999999999E-2</v>
      </c>
    </row>
    <row r="1003" spans="1:39" x14ac:dyDescent="0.2">
      <c r="A1003" s="1">
        <v>43564.613738425927</v>
      </c>
      <c r="B1003" s="48">
        <v>1554835428.5349</v>
      </c>
      <c r="C1003" s="5">
        <v>547</v>
      </c>
      <c r="D1003" s="5">
        <v>0.20876900000000001</v>
      </c>
      <c r="E1003" s="5">
        <v>1.0219999999999999E-3</v>
      </c>
      <c r="F1003" s="5">
        <v>1.05E-4</v>
      </c>
      <c r="G1003" s="5">
        <v>89.725497000000004</v>
      </c>
      <c r="H1003" s="5">
        <v>88.270570000000006</v>
      </c>
      <c r="I1003" s="5">
        <v>118.93131200000001</v>
      </c>
      <c r="J1003" s="5">
        <v>20.538128</v>
      </c>
      <c r="K1003" s="5">
        <v>2.4589999999999998E-3</v>
      </c>
      <c r="L1003" s="5">
        <v>2.2629999999999998E-3</v>
      </c>
      <c r="M1003" s="5">
        <v>245.86149499999999</v>
      </c>
      <c r="N1003" s="5">
        <v>0.26210899999999998</v>
      </c>
      <c r="O1003" s="5">
        <v>8.4051179999999999</v>
      </c>
      <c r="P1003" s="5">
        <v>2.5969999999999999E-3</v>
      </c>
      <c r="Q1003" s="5">
        <v>4.1450000000000002E-3</v>
      </c>
      <c r="R1003" s="5">
        <v>4.0390000000000001E-3</v>
      </c>
      <c r="S1003" s="5">
        <v>4.3999999999999999E-5</v>
      </c>
      <c r="T1003" s="5">
        <v>1.0039999999999999E-3</v>
      </c>
      <c r="U1003" s="5">
        <v>0.27848000000000001</v>
      </c>
      <c r="V1003" s="5">
        <v>1.315388</v>
      </c>
      <c r="W1003" s="5">
        <v>2.5476000000000001</v>
      </c>
      <c r="X1003" s="5">
        <v>98.53</v>
      </c>
      <c r="Y1003" s="5">
        <v>20.03</v>
      </c>
      <c r="Z1003" s="5">
        <v>49.618000000000002</v>
      </c>
      <c r="AA1003" s="5">
        <v>80.282317000000006</v>
      </c>
      <c r="AB1003" s="5">
        <v>83.591397000000001</v>
      </c>
      <c r="AC1003" s="5">
        <v>75.574617000000003</v>
      </c>
      <c r="AD1003" s="5">
        <v>1.1808000000000001E-2</v>
      </c>
      <c r="AE1003" s="5">
        <v>1.0123899999999999</v>
      </c>
      <c r="AF1003" s="5">
        <v>2.3535E-2</v>
      </c>
      <c r="AG1003" s="5">
        <v>23.246839999999999</v>
      </c>
      <c r="AH1003" s="5">
        <v>0.146227</v>
      </c>
      <c r="AI1003" s="5">
        <v>0.15592900000000001</v>
      </c>
      <c r="AJ1003" s="5">
        <v>3.6819999999999999E-3</v>
      </c>
      <c r="AK1003" s="2">
        <v>0.25338500000000003</v>
      </c>
      <c r="AL1003" s="2">
        <v>0.25338500000000003</v>
      </c>
      <c r="AM1003" s="2">
        <v>2.4799999999999999E-2</v>
      </c>
    </row>
    <row r="1004" spans="1:39" x14ac:dyDescent="0.2">
      <c r="A1004" s="1">
        <v>43564.613749999997</v>
      </c>
      <c r="B1004" s="48">
        <v>1554835429.53495</v>
      </c>
      <c r="C1004" s="5">
        <v>548</v>
      </c>
      <c r="D1004" s="5">
        <v>0.20871400000000001</v>
      </c>
      <c r="E1004" s="5">
        <v>1.024E-3</v>
      </c>
      <c r="F1004" s="5">
        <v>1.05E-4</v>
      </c>
      <c r="G1004" s="5">
        <v>89.947053999999994</v>
      </c>
      <c r="H1004" s="5">
        <v>88.728294000000005</v>
      </c>
      <c r="I1004" s="5">
        <v>118.612793</v>
      </c>
      <c r="J1004" s="5">
        <v>20.537186999999999</v>
      </c>
      <c r="K1004" s="5">
        <v>2.4689999999999998E-3</v>
      </c>
      <c r="L1004" s="5">
        <v>2.2260000000000001E-3</v>
      </c>
      <c r="M1004" s="5">
        <v>245.871059</v>
      </c>
      <c r="N1004" s="5">
        <v>0.26171299999999997</v>
      </c>
      <c r="O1004" s="5">
        <v>8.3991319999999998</v>
      </c>
      <c r="P1004" s="5">
        <v>2.5579999999999999E-3</v>
      </c>
      <c r="Q1004" s="5">
        <v>4.0390000000000001E-3</v>
      </c>
      <c r="R1004" s="5">
        <v>4.0220000000000004E-3</v>
      </c>
      <c r="S1004" s="5">
        <v>4.1E-5</v>
      </c>
      <c r="T1004" s="5">
        <v>1.005E-3</v>
      </c>
      <c r="U1004" s="5">
        <v>0.296232</v>
      </c>
      <c r="V1004" s="5">
        <v>1.31742</v>
      </c>
      <c r="W1004" s="5">
        <v>2.5474999999999999</v>
      </c>
      <c r="X1004" s="5">
        <v>98.53</v>
      </c>
      <c r="Y1004" s="5">
        <v>20.03</v>
      </c>
      <c r="Z1004" s="5">
        <v>49.619</v>
      </c>
      <c r="AA1004" s="5">
        <v>80.503705999999994</v>
      </c>
      <c r="AB1004" s="5">
        <v>82.665558000000004</v>
      </c>
      <c r="AC1004" s="5">
        <v>74.669409000000002</v>
      </c>
      <c r="AD1004" s="5">
        <v>1.1808000000000001E-2</v>
      </c>
      <c r="AE1004" s="5">
        <v>1.0150250000000001</v>
      </c>
      <c r="AF1004" s="5">
        <v>2.3533999999999999E-2</v>
      </c>
      <c r="AG1004" s="5">
        <v>23.185538000000001</v>
      </c>
      <c r="AH1004" s="5">
        <v>0.12202499999999999</v>
      </c>
      <c r="AI1004" s="5">
        <v>0.155693</v>
      </c>
      <c r="AJ1004" s="5">
        <v>4.006E-3</v>
      </c>
      <c r="AK1004" s="2">
        <v>0.276173</v>
      </c>
      <c r="AL1004" s="2">
        <v>0.276173</v>
      </c>
      <c r="AM1004" s="2">
        <v>2.2719E-2</v>
      </c>
    </row>
    <row r="1005" spans="1:39" x14ac:dyDescent="0.2">
      <c r="A1005" s="1">
        <v>43564.613761574074</v>
      </c>
      <c r="B1005" s="48">
        <v>1554835430.5343201</v>
      </c>
      <c r="C1005" s="5">
        <v>549</v>
      </c>
      <c r="D1005" s="5">
        <v>0.208755</v>
      </c>
      <c r="E1005" s="5">
        <v>1.0189999999999999E-3</v>
      </c>
      <c r="F1005" s="5">
        <v>1.05E-4</v>
      </c>
      <c r="G1005" s="5">
        <v>90.028947000000002</v>
      </c>
      <c r="H1005" s="5">
        <v>88.941670000000002</v>
      </c>
      <c r="I1005" s="5">
        <v>118.841649</v>
      </c>
      <c r="J1005" s="5">
        <v>20.538264999999999</v>
      </c>
      <c r="K1005" s="5">
        <v>2.3579999999999999E-3</v>
      </c>
      <c r="L1005" s="5">
        <v>2.2980000000000001E-3</v>
      </c>
      <c r="M1005" s="5">
        <v>245.81267600000001</v>
      </c>
      <c r="N1005" s="5">
        <v>0.26147799999999999</v>
      </c>
      <c r="O1005" s="5">
        <v>8.4038959999999996</v>
      </c>
      <c r="P1005" s="5">
        <v>2.5370000000000002E-3</v>
      </c>
      <c r="Q1005" s="5">
        <v>4.4419999999999998E-3</v>
      </c>
      <c r="R1005" s="5">
        <v>4.3769999999999998E-3</v>
      </c>
      <c r="S1005" s="5">
        <v>4.3000000000000002E-5</v>
      </c>
      <c r="T1005" s="5">
        <v>1.0039999999999999E-3</v>
      </c>
      <c r="U1005" s="5">
        <v>0.29014899999999999</v>
      </c>
      <c r="V1005" s="5">
        <v>1.344195</v>
      </c>
      <c r="W1005" s="5">
        <v>2.5474999999999999</v>
      </c>
      <c r="X1005" s="5">
        <v>98.53</v>
      </c>
      <c r="Y1005" s="5">
        <v>20.03</v>
      </c>
      <c r="Z1005" s="5">
        <v>49.619</v>
      </c>
      <c r="AA1005" s="5">
        <v>77.852374999999995</v>
      </c>
      <c r="AB1005" s="5">
        <v>82.148548000000005</v>
      </c>
      <c r="AC1005" s="5">
        <v>76.403372000000005</v>
      </c>
      <c r="AD1005" s="5">
        <v>1.1808000000000001E-2</v>
      </c>
      <c r="AE1005" s="5">
        <v>1.0099899999999999</v>
      </c>
      <c r="AF1005" s="5">
        <v>2.3498000000000002E-2</v>
      </c>
      <c r="AG1005" s="5">
        <v>23.265671999999999</v>
      </c>
      <c r="AH1005" s="5">
        <v>0.108681</v>
      </c>
      <c r="AI1005" s="5">
        <v>0.155554</v>
      </c>
      <c r="AJ1005" s="5">
        <v>3.7669999999999999E-3</v>
      </c>
      <c r="AK1005" s="2">
        <v>0.25894699999999998</v>
      </c>
      <c r="AL1005" s="2">
        <v>0.25894699999999998</v>
      </c>
      <c r="AM1005" s="2">
        <v>2.4209000000000001E-2</v>
      </c>
    </row>
    <row r="1006" spans="1:39" x14ac:dyDescent="0.2">
      <c r="A1006" s="1">
        <v>43564.61377314815</v>
      </c>
      <c r="B1006" s="48">
        <v>1554835431.5350201</v>
      </c>
      <c r="C1006" s="5">
        <v>550</v>
      </c>
      <c r="D1006" s="5">
        <v>0.208736</v>
      </c>
      <c r="E1006" s="5">
        <v>1.018E-3</v>
      </c>
      <c r="F1006" s="5">
        <v>1.06E-4</v>
      </c>
      <c r="G1006" s="5">
        <v>90.211493000000004</v>
      </c>
      <c r="H1006" s="5">
        <v>88.832572999999996</v>
      </c>
      <c r="I1006" s="5">
        <v>118.878265</v>
      </c>
      <c r="J1006" s="5">
        <v>20.538664000000001</v>
      </c>
      <c r="K1006" s="5">
        <v>2.415E-3</v>
      </c>
      <c r="L1006" s="5">
        <v>2.2910000000000001E-3</v>
      </c>
      <c r="M1006" s="5">
        <v>245.83078900000001</v>
      </c>
      <c r="N1006" s="5">
        <v>0.26216800000000001</v>
      </c>
      <c r="O1006" s="5">
        <v>8.4006790000000002</v>
      </c>
      <c r="P1006" s="5">
        <v>2.496E-3</v>
      </c>
      <c r="Q1006" s="5">
        <v>4.3940000000000003E-3</v>
      </c>
      <c r="R1006" s="5">
        <v>4.3779999999999999E-3</v>
      </c>
      <c r="S1006" s="5">
        <v>4.1E-5</v>
      </c>
      <c r="T1006" s="5">
        <v>1.0039999999999999E-3</v>
      </c>
      <c r="U1006" s="5">
        <v>0.28478500000000001</v>
      </c>
      <c r="V1006" s="5">
        <v>1.3624510000000001</v>
      </c>
      <c r="W1006" s="5">
        <v>2.5476000000000001</v>
      </c>
      <c r="X1006" s="5">
        <v>98.53</v>
      </c>
      <c r="Y1006" s="5">
        <v>20.03</v>
      </c>
      <c r="Z1006" s="5">
        <v>49.619</v>
      </c>
      <c r="AA1006" s="5">
        <v>79.227164999999999</v>
      </c>
      <c r="AB1006" s="5">
        <v>81.169436000000005</v>
      </c>
      <c r="AC1006" s="5">
        <v>76.239187000000001</v>
      </c>
      <c r="AD1006" s="5">
        <v>1.1808000000000001E-2</v>
      </c>
      <c r="AE1006" s="5">
        <v>1.0104649999999999</v>
      </c>
      <c r="AF1006" s="5">
        <v>2.3507E-2</v>
      </c>
      <c r="AG1006" s="5">
        <v>23.26379</v>
      </c>
      <c r="AH1006" s="5">
        <v>0.13777700000000001</v>
      </c>
      <c r="AI1006" s="5">
        <v>0.15596399999999999</v>
      </c>
      <c r="AJ1006" s="5">
        <v>3.8830000000000002E-3</v>
      </c>
      <c r="AK1006" s="2">
        <v>0.26711600000000002</v>
      </c>
      <c r="AL1006" s="2">
        <v>0.26711600000000002</v>
      </c>
      <c r="AM1006" s="2">
        <v>2.3529999999999999E-2</v>
      </c>
    </row>
    <row r="1007" spans="1:39" x14ac:dyDescent="0.2">
      <c r="A1007" s="1">
        <v>43564.61378472222</v>
      </c>
      <c r="B1007" s="48">
        <v>1554835432.53545</v>
      </c>
      <c r="C1007" s="5">
        <v>551</v>
      </c>
      <c r="D1007" s="5">
        <v>0.20871799999999999</v>
      </c>
      <c r="E1007" s="5">
        <v>1.011E-3</v>
      </c>
      <c r="F1007" s="5">
        <v>1.07E-4</v>
      </c>
      <c r="G1007" s="5">
        <v>90.329716000000005</v>
      </c>
      <c r="H1007" s="5">
        <v>88.944766999999999</v>
      </c>
      <c r="I1007" s="5">
        <v>118.728745</v>
      </c>
      <c r="J1007" s="5">
        <v>20.538498000000001</v>
      </c>
      <c r="K1007" s="5">
        <v>2.3969999999999998E-3</v>
      </c>
      <c r="L1007" s="5">
        <v>2.232E-3</v>
      </c>
      <c r="M1007" s="5">
        <v>245.78459599999999</v>
      </c>
      <c r="N1007" s="5">
        <v>0.261791</v>
      </c>
      <c r="O1007" s="5">
        <v>8.4024789999999996</v>
      </c>
      <c r="P1007" s="5">
        <v>2.5669999999999998E-3</v>
      </c>
      <c r="Q1007" s="5">
        <v>4.2770000000000004E-3</v>
      </c>
      <c r="R1007" s="5">
        <v>4.2100000000000002E-3</v>
      </c>
      <c r="S1007" s="5">
        <v>4.0000000000000003E-5</v>
      </c>
      <c r="T1007" s="5">
        <v>1.0070000000000001E-3</v>
      </c>
      <c r="U1007" s="5">
        <v>0.29805700000000002</v>
      </c>
      <c r="V1007" s="5">
        <v>1.3715999999999999</v>
      </c>
      <c r="W1007" s="5">
        <v>2.5476000000000001</v>
      </c>
      <c r="X1007" s="5">
        <v>98.53</v>
      </c>
      <c r="Y1007" s="5">
        <v>20.03</v>
      </c>
      <c r="Z1007" s="5">
        <v>49.62</v>
      </c>
      <c r="AA1007" s="5">
        <v>78.791359</v>
      </c>
      <c r="AB1007" s="5">
        <v>82.879593999999997</v>
      </c>
      <c r="AC1007" s="5">
        <v>74.816511000000006</v>
      </c>
      <c r="AD1007" s="5">
        <v>1.1809E-2</v>
      </c>
      <c r="AE1007" s="5">
        <v>1.0145960000000001</v>
      </c>
      <c r="AF1007" s="5">
        <v>2.3539999999999998E-2</v>
      </c>
      <c r="AG1007" s="5">
        <v>23.201772999999999</v>
      </c>
      <c r="AH1007" s="5">
        <v>0.13820099999999999</v>
      </c>
      <c r="AI1007" s="5">
        <v>0.15573899999999999</v>
      </c>
      <c r="AJ1007" s="5">
        <v>4.0000000000000001E-3</v>
      </c>
      <c r="AK1007" s="2">
        <v>0.275669</v>
      </c>
      <c r="AL1007" s="2">
        <v>0.275669</v>
      </c>
      <c r="AM1007" s="2">
        <v>2.2766999999999999E-2</v>
      </c>
    </row>
    <row r="1008" spans="1:39" x14ac:dyDescent="0.2">
      <c r="A1008" s="1">
        <v>43564.613796296297</v>
      </c>
      <c r="B1008" s="48">
        <v>1554835433.53514</v>
      </c>
      <c r="C1008" s="5">
        <v>552</v>
      </c>
      <c r="D1008" s="5">
        <v>0.20877100000000001</v>
      </c>
      <c r="E1008" s="5">
        <v>1.013E-3</v>
      </c>
      <c r="F1008" s="5">
        <v>1.07E-4</v>
      </c>
      <c r="G1008" s="5">
        <v>90.395825000000002</v>
      </c>
      <c r="H1008" s="5">
        <v>88.969201999999996</v>
      </c>
      <c r="I1008" s="5">
        <v>118.52876000000001</v>
      </c>
      <c r="J1008" s="5">
        <v>20.538446</v>
      </c>
      <c r="K1008" s="5">
        <v>2.3270000000000001E-3</v>
      </c>
      <c r="L1008" s="5">
        <v>2.2799999999999999E-3</v>
      </c>
      <c r="M1008" s="5">
        <v>245.784424</v>
      </c>
      <c r="N1008" s="5">
        <v>0.26209700000000002</v>
      </c>
      <c r="O1008" s="5">
        <v>8.4005550000000007</v>
      </c>
      <c r="P1008" s="5">
        <v>2.5479999999999999E-3</v>
      </c>
      <c r="Q1008" s="5">
        <v>4.1710000000000002E-3</v>
      </c>
      <c r="R1008" s="5">
        <v>4.143E-3</v>
      </c>
      <c r="S1008" s="5">
        <v>3.8999999999999999E-5</v>
      </c>
      <c r="T1008" s="5">
        <v>1.0009999999999999E-3</v>
      </c>
      <c r="U1008" s="5">
        <v>0.286389</v>
      </c>
      <c r="V1008" s="5">
        <v>1.3542350000000001</v>
      </c>
      <c r="W1008" s="5">
        <v>2.5476000000000001</v>
      </c>
      <c r="X1008" s="5">
        <v>98.53</v>
      </c>
      <c r="Y1008" s="5">
        <v>20.03</v>
      </c>
      <c r="Z1008" s="5">
        <v>49.621000000000002</v>
      </c>
      <c r="AA1008" s="5">
        <v>77.093320000000006</v>
      </c>
      <c r="AB1008" s="5">
        <v>82.413876000000002</v>
      </c>
      <c r="AC1008" s="5">
        <v>75.977823000000001</v>
      </c>
      <c r="AD1008" s="5">
        <v>1.1809E-2</v>
      </c>
      <c r="AE1008" s="5">
        <v>1.0112209999999999</v>
      </c>
      <c r="AF1008" s="5">
        <v>2.3480999999999998E-2</v>
      </c>
      <c r="AG1008" s="5">
        <v>23.220877000000002</v>
      </c>
      <c r="AH1008" s="5">
        <v>0.142288</v>
      </c>
      <c r="AI1008" s="5">
        <v>0.155921</v>
      </c>
      <c r="AJ1008" s="5">
        <v>3.6779999999999998E-3</v>
      </c>
      <c r="AK1008" s="2">
        <v>0.25236700000000001</v>
      </c>
      <c r="AL1008" s="2">
        <v>0.25236700000000001</v>
      </c>
      <c r="AM1008" s="2">
        <v>2.4899000000000001E-2</v>
      </c>
    </row>
    <row r="1009" spans="1:39" x14ac:dyDescent="0.2">
      <c r="A1009" s="1">
        <v>43564.613807870373</v>
      </c>
      <c r="B1009" s="48">
        <v>1554835434.5351</v>
      </c>
      <c r="C1009" s="5">
        <v>553</v>
      </c>
      <c r="D1009" s="5">
        <v>0.20873</v>
      </c>
      <c r="E1009" s="5">
        <v>1.0139999999999999E-3</v>
      </c>
      <c r="F1009" s="5">
        <v>1.08E-4</v>
      </c>
      <c r="G1009" s="5">
        <v>90.505709999999993</v>
      </c>
      <c r="H1009" s="5">
        <v>89.133019000000004</v>
      </c>
      <c r="I1009" s="5">
        <v>118.254604</v>
      </c>
      <c r="J1009" s="5">
        <v>20.538157999999999</v>
      </c>
      <c r="K1009" s="5">
        <v>2.4320000000000001E-3</v>
      </c>
      <c r="L1009" s="5">
        <v>2.1909999999999998E-3</v>
      </c>
      <c r="M1009" s="5">
        <v>245.76098200000001</v>
      </c>
      <c r="N1009" s="5">
        <v>0.261986</v>
      </c>
      <c r="O1009" s="5">
        <v>8.400328</v>
      </c>
      <c r="P1009" s="5">
        <v>2.5609999999999999E-3</v>
      </c>
      <c r="Q1009" s="5">
        <v>3.3939999999999999E-3</v>
      </c>
      <c r="R1009" s="5">
        <v>3.356E-3</v>
      </c>
      <c r="S1009" s="5">
        <v>4.3999999999999999E-5</v>
      </c>
      <c r="T1009" s="5">
        <v>9.990000000000001E-4</v>
      </c>
      <c r="U1009" s="5">
        <v>0.30662899999999998</v>
      </c>
      <c r="V1009" s="5">
        <v>1.3211900000000001</v>
      </c>
      <c r="W1009" s="5">
        <v>2.5476000000000001</v>
      </c>
      <c r="X1009" s="5">
        <v>98.53</v>
      </c>
      <c r="Y1009" s="5">
        <v>20.03</v>
      </c>
      <c r="Z1009" s="5">
        <v>49.622999999999998</v>
      </c>
      <c r="AA1009" s="5">
        <v>79.631338</v>
      </c>
      <c r="AB1009" s="5">
        <v>82.730448999999993</v>
      </c>
      <c r="AC1009" s="5">
        <v>73.824663000000001</v>
      </c>
      <c r="AD1009" s="5">
        <v>1.1809E-2</v>
      </c>
      <c r="AE1009" s="5">
        <v>1.017496</v>
      </c>
      <c r="AF1009" s="5">
        <v>2.3526999999999999E-2</v>
      </c>
      <c r="AG1009" s="5">
        <v>23.122374000000001</v>
      </c>
      <c r="AH1009" s="5">
        <v>0.13669999999999999</v>
      </c>
      <c r="AI1009" s="5">
        <v>0.15585499999999999</v>
      </c>
      <c r="AJ1009" s="5">
        <v>3.9249999999999997E-3</v>
      </c>
      <c r="AK1009" s="2">
        <v>0.27017099999999999</v>
      </c>
      <c r="AL1009" s="2">
        <v>0.27017099999999999</v>
      </c>
      <c r="AM1009" s="2">
        <v>2.3248000000000001E-2</v>
      </c>
    </row>
    <row r="1010" spans="1:39" x14ac:dyDescent="0.2">
      <c r="A1010" s="1">
        <v>43564.613819444443</v>
      </c>
      <c r="B1010" s="48">
        <v>1554835435.5344999</v>
      </c>
      <c r="C1010" s="5">
        <v>554</v>
      </c>
      <c r="D1010" s="5">
        <v>0.20873700000000001</v>
      </c>
      <c r="E1010" s="5">
        <v>1.0150000000000001E-3</v>
      </c>
      <c r="F1010" s="5">
        <v>1.08E-4</v>
      </c>
      <c r="G1010" s="5">
        <v>90.535190999999998</v>
      </c>
      <c r="H1010" s="5">
        <v>89.188772999999998</v>
      </c>
      <c r="I1010" s="5">
        <v>118.549886</v>
      </c>
      <c r="J1010" s="5">
        <v>20.539166999999999</v>
      </c>
      <c r="K1010" s="5">
        <v>2.3530000000000001E-3</v>
      </c>
      <c r="L1010" s="5">
        <v>2.2390000000000001E-3</v>
      </c>
      <c r="M1010" s="5">
        <v>245.73138800000001</v>
      </c>
      <c r="N1010" s="5">
        <v>0.26136100000000001</v>
      </c>
      <c r="O1010" s="5">
        <v>8.4033759999999997</v>
      </c>
      <c r="P1010" s="5">
        <v>2.5720000000000001E-3</v>
      </c>
      <c r="Q1010" s="5">
        <v>3.7230000000000002E-3</v>
      </c>
      <c r="R1010" s="5">
        <v>3.6059999999999998E-3</v>
      </c>
      <c r="S1010" s="5">
        <v>4.0000000000000003E-5</v>
      </c>
      <c r="T1010" s="5">
        <v>9.9500000000000001E-4</v>
      </c>
      <c r="U1010" s="5">
        <v>0.26432299999999997</v>
      </c>
      <c r="V1010" s="5">
        <v>1.3504830000000001</v>
      </c>
      <c r="W1010" s="5">
        <v>2.5476000000000001</v>
      </c>
      <c r="X1010" s="5">
        <v>98.53</v>
      </c>
      <c r="Y1010" s="5">
        <v>20.03</v>
      </c>
      <c r="Z1010" s="5">
        <v>49.622</v>
      </c>
      <c r="AA1010" s="5">
        <v>77.717737999999997</v>
      </c>
      <c r="AB1010" s="5">
        <v>82.982421000000002</v>
      </c>
      <c r="AC1010" s="5">
        <v>74.983171999999996</v>
      </c>
      <c r="AD1010" s="5">
        <v>1.1809E-2</v>
      </c>
      <c r="AE1010" s="5">
        <v>1.0141100000000001</v>
      </c>
      <c r="AF1010" s="5">
        <v>2.3517E-2</v>
      </c>
      <c r="AG1010" s="5">
        <v>23.189841999999999</v>
      </c>
      <c r="AH1010" s="5">
        <v>0.13402</v>
      </c>
      <c r="AI1010" s="5">
        <v>0.15548400000000001</v>
      </c>
      <c r="AJ1010" s="5">
        <v>3.8800000000000002E-3</v>
      </c>
      <c r="AK1010" s="2">
        <v>0.266878</v>
      </c>
      <c r="AL1010" s="2">
        <v>0.266878</v>
      </c>
      <c r="AM1010" s="2">
        <v>2.3479E-2</v>
      </c>
    </row>
    <row r="1011" spans="1:39" x14ac:dyDescent="0.2">
      <c r="A1011" s="1">
        <v>43564.61383101852</v>
      </c>
      <c r="B1011" s="48">
        <v>1554835436.5355799</v>
      </c>
      <c r="C1011" s="5">
        <v>555</v>
      </c>
      <c r="D1011" s="5">
        <v>0.20873700000000001</v>
      </c>
      <c r="E1011" s="5">
        <v>1.018E-3</v>
      </c>
      <c r="F1011" s="5">
        <v>1.0900000000000001E-4</v>
      </c>
      <c r="G1011" s="5">
        <v>90.734414000000001</v>
      </c>
      <c r="H1011" s="5">
        <v>89.403180000000006</v>
      </c>
      <c r="I1011" s="5">
        <v>118.79118200000001</v>
      </c>
      <c r="J1011" s="5">
        <v>20.538122000000001</v>
      </c>
      <c r="K1011" s="5">
        <v>2.5040000000000001E-3</v>
      </c>
      <c r="L1011" s="5">
        <v>2.2690000000000002E-3</v>
      </c>
      <c r="M1011" s="5">
        <v>245.74447900000001</v>
      </c>
      <c r="N1011" s="5">
        <v>0.26173200000000002</v>
      </c>
      <c r="O1011" s="5">
        <v>8.404579</v>
      </c>
      <c r="P1011" s="5">
        <v>2.617E-3</v>
      </c>
      <c r="Q1011" s="5">
        <v>3.7810000000000001E-3</v>
      </c>
      <c r="R1011" s="5">
        <v>3.8470000000000002E-3</v>
      </c>
      <c r="S1011" s="5">
        <v>4.1999999999999998E-5</v>
      </c>
      <c r="T1011" s="5">
        <v>9.9400000000000009E-4</v>
      </c>
      <c r="U1011" s="5">
        <v>0.302869</v>
      </c>
      <c r="V1011" s="5">
        <v>1.367848</v>
      </c>
      <c r="W1011" s="5">
        <v>2.5476000000000001</v>
      </c>
      <c r="X1011" s="5">
        <v>98.53</v>
      </c>
      <c r="Y1011" s="5">
        <v>20.03</v>
      </c>
      <c r="Z1011" s="5">
        <v>49.622</v>
      </c>
      <c r="AA1011" s="5">
        <v>81.362395000000006</v>
      </c>
      <c r="AB1011" s="5">
        <v>84.079044999999994</v>
      </c>
      <c r="AC1011" s="5">
        <v>75.702423999999993</v>
      </c>
      <c r="AD1011" s="5">
        <v>1.1809E-2</v>
      </c>
      <c r="AE1011" s="5">
        <v>1.012019</v>
      </c>
      <c r="AF1011" s="5">
        <v>2.3517E-2</v>
      </c>
      <c r="AG1011" s="5">
        <v>23.237397000000001</v>
      </c>
      <c r="AH1011" s="5">
        <v>0.13220399999999999</v>
      </c>
      <c r="AI1011" s="5">
        <v>0.15570500000000001</v>
      </c>
      <c r="AJ1011" s="5">
        <v>3.8739999999999998E-3</v>
      </c>
      <c r="AK1011" s="2">
        <v>0.26637699999999997</v>
      </c>
      <c r="AL1011" s="2">
        <v>0.26637699999999997</v>
      </c>
      <c r="AM1011" s="2">
        <v>2.3556000000000001E-2</v>
      </c>
    </row>
    <row r="1012" spans="1:39" x14ac:dyDescent="0.2">
      <c r="A1012" s="1">
        <v>43564.613842592589</v>
      </c>
      <c r="B1012" s="48">
        <v>1554835437.5341599</v>
      </c>
      <c r="C1012" s="5">
        <v>556</v>
      </c>
      <c r="D1012" s="5">
        <v>0.20874500000000001</v>
      </c>
      <c r="E1012" s="5">
        <v>1.0169999999999999E-3</v>
      </c>
      <c r="F1012" s="5">
        <v>1.1E-4</v>
      </c>
      <c r="G1012" s="5">
        <v>90.750793000000002</v>
      </c>
      <c r="H1012" s="5">
        <v>89.533957999999998</v>
      </c>
      <c r="I1012" s="5">
        <v>118.555285</v>
      </c>
      <c r="J1012" s="5">
        <v>20.537921000000001</v>
      </c>
      <c r="K1012" s="5">
        <v>2.5010000000000002E-3</v>
      </c>
      <c r="L1012" s="5">
        <v>2.2560000000000002E-3</v>
      </c>
      <c r="M1012" s="5">
        <v>245.70296300000001</v>
      </c>
      <c r="N1012" s="5">
        <v>0.26278000000000001</v>
      </c>
      <c r="O1012" s="5">
        <v>8.3998340000000002</v>
      </c>
      <c r="P1012" s="5">
        <v>2.5839999999999999E-3</v>
      </c>
      <c r="Q1012" s="5">
        <v>4.0470000000000002E-3</v>
      </c>
      <c r="R1012" s="5">
        <v>3.9329999999999999E-3</v>
      </c>
      <c r="S1012" s="5">
        <v>4.1E-5</v>
      </c>
      <c r="T1012" s="5">
        <v>9.9400000000000009E-4</v>
      </c>
      <c r="U1012" s="5">
        <v>0.27886699999999998</v>
      </c>
      <c r="V1012" s="5">
        <v>1.339941</v>
      </c>
      <c r="W1012" s="5">
        <v>2.5476000000000001</v>
      </c>
      <c r="X1012" s="5">
        <v>98.53</v>
      </c>
      <c r="Y1012" s="5">
        <v>20.03</v>
      </c>
      <c r="Z1012" s="5">
        <v>49.622</v>
      </c>
      <c r="AA1012" s="5">
        <v>81.272548</v>
      </c>
      <c r="AB1012" s="5">
        <v>83.281507000000005</v>
      </c>
      <c r="AC1012" s="5">
        <v>75.387263000000004</v>
      </c>
      <c r="AD1012" s="5">
        <v>1.1809E-2</v>
      </c>
      <c r="AE1012" s="5">
        <v>1.012934</v>
      </c>
      <c r="AF1012" s="5">
        <v>2.3504000000000001E-2</v>
      </c>
      <c r="AG1012" s="5">
        <v>23.203824999999998</v>
      </c>
      <c r="AH1012" s="5">
        <v>0.12074500000000001</v>
      </c>
      <c r="AI1012" s="5">
        <v>0.15632799999999999</v>
      </c>
      <c r="AJ1012" s="5">
        <v>3.8270000000000001E-3</v>
      </c>
      <c r="AK1012" s="2">
        <v>0.262903</v>
      </c>
      <c r="AL1012" s="2">
        <v>0.262903</v>
      </c>
      <c r="AM1012" s="2">
        <v>2.3963000000000002E-2</v>
      </c>
    </row>
    <row r="1013" spans="1:39" x14ac:dyDescent="0.2">
      <c r="A1013" s="1">
        <v>43564.613854166666</v>
      </c>
      <c r="B1013" s="48">
        <v>1554835438.5342801</v>
      </c>
      <c r="C1013" s="5">
        <v>557</v>
      </c>
      <c r="D1013" s="5">
        <v>0.20871799999999999</v>
      </c>
      <c r="E1013" s="5">
        <v>1.0089999999999999E-3</v>
      </c>
      <c r="F1013" s="5">
        <v>1.1E-4</v>
      </c>
      <c r="G1013" s="5">
        <v>90.799629999999993</v>
      </c>
      <c r="H1013" s="5">
        <v>89.499887000000001</v>
      </c>
      <c r="I1013" s="5">
        <v>118.52124999999999</v>
      </c>
      <c r="J1013" s="5">
        <v>20.538553</v>
      </c>
      <c r="K1013" s="5">
        <v>2.4020000000000001E-3</v>
      </c>
      <c r="L1013" s="5">
        <v>2.287E-3</v>
      </c>
      <c r="M1013" s="5">
        <v>245.70438200000001</v>
      </c>
      <c r="N1013" s="5">
        <v>0.26259700000000002</v>
      </c>
      <c r="O1013" s="5">
        <v>8.4011859999999992</v>
      </c>
      <c r="P1013" s="5">
        <v>2.5469999999999998E-3</v>
      </c>
      <c r="Q1013" s="5">
        <v>3.8310000000000002E-3</v>
      </c>
      <c r="R1013" s="5">
        <v>3.7829999999999999E-3</v>
      </c>
      <c r="S1013" s="5">
        <v>4.0000000000000003E-5</v>
      </c>
      <c r="T1013" s="5">
        <v>9.9700000000000006E-4</v>
      </c>
      <c r="U1013" s="5">
        <v>0.29048099999999999</v>
      </c>
      <c r="V1013" s="5">
        <v>1.3645259999999999</v>
      </c>
      <c r="W1013" s="5">
        <v>2.5474999999999999</v>
      </c>
      <c r="X1013" s="5">
        <v>98.53</v>
      </c>
      <c r="Y1013" s="5">
        <v>20.03</v>
      </c>
      <c r="Z1013" s="5">
        <v>49.62</v>
      </c>
      <c r="AA1013" s="5">
        <v>78.904347000000001</v>
      </c>
      <c r="AB1013" s="5">
        <v>82.394508000000002</v>
      </c>
      <c r="AC1013" s="5">
        <v>76.140816999999998</v>
      </c>
      <c r="AD1013" s="5">
        <v>1.1809E-2</v>
      </c>
      <c r="AE1013" s="5">
        <v>1.0107489999999999</v>
      </c>
      <c r="AF1013" s="5">
        <v>2.3474999999999999E-2</v>
      </c>
      <c r="AG1013" s="5">
        <v>23.225560999999999</v>
      </c>
      <c r="AH1013" s="5">
        <v>0.12896099999999999</v>
      </c>
      <c r="AI1013" s="5">
        <v>0.156219</v>
      </c>
      <c r="AJ1013" s="5">
        <v>4.0010000000000002E-3</v>
      </c>
      <c r="AK1013" s="2">
        <v>0.27481</v>
      </c>
      <c r="AL1013" s="2">
        <v>0.27481</v>
      </c>
      <c r="AM1013" s="2">
        <v>2.2908999999999999E-2</v>
      </c>
    </row>
    <row r="1014" spans="1:39" x14ac:dyDescent="0.2">
      <c r="A1014" s="1">
        <v>43564.613865740743</v>
      </c>
      <c r="B1014" s="48">
        <v>1554835439.53529</v>
      </c>
      <c r="C1014" s="5">
        <v>558</v>
      </c>
      <c r="D1014" s="5">
        <v>0.20871300000000001</v>
      </c>
      <c r="E1014" s="5">
        <v>1.0139999999999999E-3</v>
      </c>
      <c r="F1014" s="5">
        <v>1.11E-4</v>
      </c>
      <c r="G1014" s="5">
        <v>90.959545000000006</v>
      </c>
      <c r="H1014" s="5">
        <v>89.675061999999997</v>
      </c>
      <c r="I1014" s="5">
        <v>118.93999700000001</v>
      </c>
      <c r="J1014" s="5">
        <v>20.539211999999999</v>
      </c>
      <c r="K1014" s="5">
        <v>2.343E-3</v>
      </c>
      <c r="L1014" s="5">
        <v>2.2290000000000001E-3</v>
      </c>
      <c r="M1014" s="5">
        <v>245.67423199999999</v>
      </c>
      <c r="N1014" s="5">
        <v>0.26183000000000001</v>
      </c>
      <c r="O1014" s="5">
        <v>8.4015690000000003</v>
      </c>
      <c r="P1014" s="5">
        <v>2.5430000000000001E-3</v>
      </c>
      <c r="Q1014" s="5">
        <v>3.735E-3</v>
      </c>
      <c r="R1014" s="5">
        <v>3.7169999999999998E-3</v>
      </c>
      <c r="S1014" s="5">
        <v>4.1E-5</v>
      </c>
      <c r="T1014" s="5">
        <v>9.9400000000000009E-4</v>
      </c>
      <c r="U1014" s="5">
        <v>0.30093300000000001</v>
      </c>
      <c r="V1014" s="5">
        <v>1.3505039999999999</v>
      </c>
      <c r="W1014" s="5">
        <v>2.5476000000000001</v>
      </c>
      <c r="X1014" s="5">
        <v>98.53</v>
      </c>
      <c r="Y1014" s="5">
        <v>20.03</v>
      </c>
      <c r="Z1014" s="5">
        <v>49.62</v>
      </c>
      <c r="AA1014" s="5">
        <v>77.496978999999996</v>
      </c>
      <c r="AB1014" s="5">
        <v>82.293700999999999</v>
      </c>
      <c r="AC1014" s="5">
        <v>74.741524999999996</v>
      </c>
      <c r="AD1014" s="5">
        <v>1.1809E-2</v>
      </c>
      <c r="AE1014" s="5">
        <v>1.014815</v>
      </c>
      <c r="AF1014" s="5">
        <v>2.3564000000000002E-2</v>
      </c>
      <c r="AG1014" s="5">
        <v>23.219902999999999</v>
      </c>
      <c r="AH1014" s="5">
        <v>0.12720999999999999</v>
      </c>
      <c r="AI1014" s="5">
        <v>0.15576300000000001</v>
      </c>
      <c r="AJ1014" s="5">
        <v>4.0239999999999998E-3</v>
      </c>
      <c r="AK1014" s="2">
        <v>0.27746500000000002</v>
      </c>
      <c r="AL1014" s="2">
        <v>0.27746500000000002</v>
      </c>
      <c r="AM1014" s="2">
        <v>2.2623999999999998E-2</v>
      </c>
    </row>
    <row r="1015" spans="1:39" x14ac:dyDescent="0.2">
      <c r="A1015" s="1">
        <v>43564.613877314812</v>
      </c>
      <c r="B1015" s="48">
        <v>1554835440.5342901</v>
      </c>
      <c r="C1015" s="5">
        <v>559</v>
      </c>
      <c r="D1015" s="5">
        <v>0.20873800000000001</v>
      </c>
      <c r="E1015" s="5">
        <v>1.016E-3</v>
      </c>
      <c r="F1015" s="5">
        <v>1.11E-4</v>
      </c>
      <c r="G1015" s="5">
        <v>90.913089999999997</v>
      </c>
      <c r="H1015" s="5">
        <v>89.750775000000004</v>
      </c>
      <c r="I1015" s="5">
        <v>118.84822</v>
      </c>
      <c r="J1015" s="5">
        <v>20.538394</v>
      </c>
      <c r="K1015" s="5">
        <v>2.4069999999999999E-3</v>
      </c>
      <c r="L1015" s="5">
        <v>2.2650000000000001E-3</v>
      </c>
      <c r="M1015" s="5">
        <v>245.65241900000001</v>
      </c>
      <c r="N1015" s="5">
        <v>0.26175199999999998</v>
      </c>
      <c r="O1015" s="5">
        <v>8.400347</v>
      </c>
      <c r="P1015" s="5">
        <v>2.5739999999999999E-3</v>
      </c>
      <c r="Q1015" s="5">
        <v>3.8700000000000002E-3</v>
      </c>
      <c r="R1015" s="5">
        <v>3.7460000000000002E-3</v>
      </c>
      <c r="S1015" s="5">
        <v>4.3999999999999999E-5</v>
      </c>
      <c r="T1015" s="5">
        <v>9.990000000000001E-4</v>
      </c>
      <c r="U1015" s="5">
        <v>0.29142099999999999</v>
      </c>
      <c r="V1015" s="5">
        <v>1.3515919999999999</v>
      </c>
      <c r="W1015" s="5">
        <v>2.5476000000000001</v>
      </c>
      <c r="X1015" s="5">
        <v>98.53</v>
      </c>
      <c r="Y1015" s="5">
        <v>20.03</v>
      </c>
      <c r="Z1015" s="5">
        <v>49.618000000000002</v>
      </c>
      <c r="AA1015" s="5">
        <v>79.023375999999999</v>
      </c>
      <c r="AB1015" s="5">
        <v>83.043459999999996</v>
      </c>
      <c r="AC1015" s="5">
        <v>75.623885999999999</v>
      </c>
      <c r="AD1015" s="5">
        <v>1.1808000000000001E-2</v>
      </c>
      <c r="AE1015" s="5">
        <v>1.0122469999999999</v>
      </c>
      <c r="AF1015" s="5">
        <v>2.3525000000000001E-2</v>
      </c>
      <c r="AG1015" s="5">
        <v>23.240359000000002</v>
      </c>
      <c r="AH1015" s="5">
        <v>0.115092</v>
      </c>
      <c r="AI1015" s="5">
        <v>0.15571599999999999</v>
      </c>
      <c r="AJ1015" s="5">
        <v>3.8679999999999999E-3</v>
      </c>
      <c r="AK1015" s="2">
        <v>0.265982</v>
      </c>
      <c r="AL1015" s="2">
        <v>0.265982</v>
      </c>
      <c r="AM1015" s="2">
        <v>2.3592999999999999E-2</v>
      </c>
    </row>
    <row r="1016" spans="1:39" x14ac:dyDescent="0.2">
      <c r="A1016" s="1">
        <v>43564.613888888889</v>
      </c>
      <c r="B1016" s="48">
        <v>1554835441.5357399</v>
      </c>
      <c r="C1016" s="5">
        <v>560</v>
      </c>
      <c r="D1016" s="5">
        <v>0.20873900000000001</v>
      </c>
      <c r="E1016" s="5">
        <v>1.0120000000000001E-3</v>
      </c>
      <c r="F1016" s="5">
        <v>1.1E-4</v>
      </c>
      <c r="G1016" s="5">
        <v>91.092956000000001</v>
      </c>
      <c r="H1016" s="5">
        <v>89.959331000000006</v>
      </c>
      <c r="I1016" s="5">
        <v>118.664901</v>
      </c>
      <c r="J1016" s="5">
        <v>20.538933</v>
      </c>
      <c r="K1016" s="5">
        <v>2.4190000000000001E-3</v>
      </c>
      <c r="L1016" s="5">
        <v>2.2729999999999998E-3</v>
      </c>
      <c r="M1016" s="5">
        <v>245.634479</v>
      </c>
      <c r="N1016" s="5">
        <v>0.26174500000000001</v>
      </c>
      <c r="O1016" s="5">
        <v>8.4007699999999996</v>
      </c>
      <c r="P1016" s="5">
        <v>2.5530000000000001E-3</v>
      </c>
      <c r="Q1016" s="5">
        <v>4.7489999999999997E-3</v>
      </c>
      <c r="R1016" s="5">
        <v>4.7569999999999999E-3</v>
      </c>
      <c r="S1016" s="5">
        <v>4.3000000000000002E-5</v>
      </c>
      <c r="T1016" s="5">
        <v>1.0009999999999999E-3</v>
      </c>
      <c r="U1016" s="5">
        <v>0.29822300000000002</v>
      </c>
      <c r="V1016" s="5">
        <v>1.337483</v>
      </c>
      <c r="W1016" s="5">
        <v>2.5474999999999999</v>
      </c>
      <c r="X1016" s="5">
        <v>98.53</v>
      </c>
      <c r="Y1016" s="5">
        <v>20.03</v>
      </c>
      <c r="Z1016" s="5">
        <v>49.616</v>
      </c>
      <c r="AA1016" s="5">
        <v>79.310807999999994</v>
      </c>
      <c r="AB1016" s="5">
        <v>82.545366000000001</v>
      </c>
      <c r="AC1016" s="5">
        <v>75.809881000000004</v>
      </c>
      <c r="AD1016" s="5">
        <v>1.1808000000000001E-2</v>
      </c>
      <c r="AE1016" s="5">
        <v>1.0117080000000001</v>
      </c>
      <c r="AF1016" s="5">
        <v>2.3501000000000001E-2</v>
      </c>
      <c r="AG1016" s="5">
        <v>23.228618999999998</v>
      </c>
      <c r="AH1016" s="5">
        <v>0.112011</v>
      </c>
      <c r="AI1016" s="5">
        <v>0.15571199999999999</v>
      </c>
      <c r="AJ1016" s="5">
        <v>3.8660000000000001E-3</v>
      </c>
      <c r="AK1016" s="2">
        <v>0.26562000000000002</v>
      </c>
      <c r="AL1016" s="2">
        <v>0.26562000000000002</v>
      </c>
      <c r="AM1016" s="2">
        <v>2.3625E-2</v>
      </c>
    </row>
    <row r="1017" spans="1:39" x14ac:dyDescent="0.2">
      <c r="A1017" s="1">
        <v>43564.613900462966</v>
      </c>
      <c r="B1017" s="48">
        <v>1554835442.53564</v>
      </c>
      <c r="C1017" s="5">
        <v>561</v>
      </c>
      <c r="D1017" s="5">
        <v>0.20872499999999999</v>
      </c>
      <c r="E1017" s="5">
        <v>1.013E-3</v>
      </c>
      <c r="F1017" s="5">
        <v>1.12E-4</v>
      </c>
      <c r="G1017" s="5">
        <v>91.249891000000005</v>
      </c>
      <c r="H1017" s="5">
        <v>90.027129000000002</v>
      </c>
      <c r="I1017" s="5">
        <v>118.652227</v>
      </c>
      <c r="J1017" s="5">
        <v>20.538202999999999</v>
      </c>
      <c r="K1017" s="5">
        <v>2.4390000000000002E-3</v>
      </c>
      <c r="L1017" s="5">
        <v>2.2690000000000002E-3</v>
      </c>
      <c r="M1017" s="5">
        <v>245.59553099999999</v>
      </c>
      <c r="N1017" s="5">
        <v>0.26177099999999998</v>
      </c>
      <c r="O1017" s="5">
        <v>8.4042279999999998</v>
      </c>
      <c r="P1017" s="5">
        <v>2.598E-3</v>
      </c>
      <c r="Q1017" s="5">
        <v>4.3480000000000003E-3</v>
      </c>
      <c r="R1017" s="5">
        <v>4.2719999999999998E-3</v>
      </c>
      <c r="S1017" s="5">
        <v>4.0000000000000003E-5</v>
      </c>
      <c r="T1017" s="5">
        <v>9.990000000000001E-4</v>
      </c>
      <c r="U1017" s="5">
        <v>0.295016</v>
      </c>
      <c r="V1017" s="5">
        <v>1.313904</v>
      </c>
      <c r="W1017" s="5">
        <v>2.5474999999999999</v>
      </c>
      <c r="X1017" s="5">
        <v>98.53</v>
      </c>
      <c r="Y1017" s="5">
        <v>20.03</v>
      </c>
      <c r="Z1017" s="5">
        <v>49.615000000000002</v>
      </c>
      <c r="AA1017" s="5">
        <v>79.786619999999999</v>
      </c>
      <c r="AB1017" s="5">
        <v>83.627537000000004</v>
      </c>
      <c r="AC1017" s="5">
        <v>75.703222999999994</v>
      </c>
      <c r="AD1017" s="5">
        <v>1.1807E-2</v>
      </c>
      <c r="AE1017" s="5">
        <v>1.0120169999999999</v>
      </c>
      <c r="AF1017" s="5">
        <v>2.3503E-2</v>
      </c>
      <c r="AG1017" s="5">
        <v>23.223828999999999</v>
      </c>
      <c r="AH1017" s="5">
        <v>0.120668</v>
      </c>
      <c r="AI1017" s="5">
        <v>0.15572800000000001</v>
      </c>
      <c r="AJ1017" s="5">
        <v>3.9490000000000003E-3</v>
      </c>
      <c r="AK1017" s="2">
        <v>0.27134999999999998</v>
      </c>
      <c r="AL1017" s="2">
        <v>0.27134999999999998</v>
      </c>
      <c r="AM1017" s="2">
        <v>2.3127999999999999E-2</v>
      </c>
    </row>
    <row r="1018" spans="1:39" x14ac:dyDescent="0.2">
      <c r="A1018" s="1">
        <v>43564.613912037035</v>
      </c>
      <c r="B1018" s="48">
        <v>1554835443.53334</v>
      </c>
      <c r="C1018" s="5">
        <v>562</v>
      </c>
      <c r="D1018" s="5">
        <v>0.20874400000000001</v>
      </c>
      <c r="E1018" s="5">
        <v>1.011E-3</v>
      </c>
      <c r="F1018" s="5">
        <v>1.13E-4</v>
      </c>
      <c r="G1018" s="5">
        <v>91.330591999999996</v>
      </c>
      <c r="H1018" s="5">
        <v>90.149649999999994</v>
      </c>
      <c r="I1018" s="5">
        <v>118.82920900000001</v>
      </c>
      <c r="J1018" s="5">
        <v>20.538446</v>
      </c>
      <c r="K1018" s="5">
        <v>2.3630000000000001E-3</v>
      </c>
      <c r="L1018" s="5">
        <v>2.2179999999999999E-3</v>
      </c>
      <c r="M1018" s="5">
        <v>245.596892</v>
      </c>
      <c r="N1018" s="5">
        <v>0.26210299999999997</v>
      </c>
      <c r="O1018" s="5">
        <v>8.4035189999999993</v>
      </c>
      <c r="P1018" s="5">
        <v>2.627E-3</v>
      </c>
      <c r="Q1018" s="5">
        <v>4.4510000000000001E-3</v>
      </c>
      <c r="R1018" s="5">
        <v>4.47E-3</v>
      </c>
      <c r="S1018" s="5">
        <v>4.1E-5</v>
      </c>
      <c r="T1018" s="5">
        <v>1.0009999999999999E-3</v>
      </c>
      <c r="U1018" s="5">
        <v>0.26719900000000002</v>
      </c>
      <c r="V1018" s="5">
        <v>1.303193</v>
      </c>
      <c r="W1018" s="5">
        <v>2.5476000000000001</v>
      </c>
      <c r="X1018" s="5">
        <v>98.53</v>
      </c>
      <c r="Y1018" s="5">
        <v>20.03</v>
      </c>
      <c r="Z1018" s="5">
        <v>49.612000000000002</v>
      </c>
      <c r="AA1018" s="5">
        <v>77.971964</v>
      </c>
      <c r="AB1018" s="5">
        <v>84.316711999999995</v>
      </c>
      <c r="AC1018" s="5">
        <v>74.495247000000006</v>
      </c>
      <c r="AD1018" s="5">
        <v>1.1807E-2</v>
      </c>
      <c r="AE1018" s="5">
        <v>1.015533</v>
      </c>
      <c r="AF1018" s="5">
        <v>2.3560999999999999E-2</v>
      </c>
      <c r="AG1018" s="5">
        <v>23.200869000000001</v>
      </c>
      <c r="AH1018" s="5">
        <v>0.116411</v>
      </c>
      <c r="AI1018" s="5">
        <v>0.15592500000000001</v>
      </c>
      <c r="AJ1018" s="5">
        <v>3.833E-3</v>
      </c>
      <c r="AK1018" s="2">
        <v>0.263793</v>
      </c>
      <c r="AL1018" s="2">
        <v>0.263793</v>
      </c>
      <c r="AM1018" s="2">
        <v>2.3820999999999998E-2</v>
      </c>
    </row>
    <row r="1019" spans="1:39" x14ac:dyDescent="0.2">
      <c r="A1019" s="1">
        <v>43564.613923611112</v>
      </c>
      <c r="B1019" s="48">
        <v>1554835444.53477</v>
      </c>
      <c r="C1019" s="5">
        <v>563</v>
      </c>
      <c r="D1019" s="5">
        <v>0.20868500000000001</v>
      </c>
      <c r="E1019" s="5">
        <v>1.0150000000000001E-3</v>
      </c>
      <c r="F1019" s="5">
        <v>1.1400000000000001E-4</v>
      </c>
      <c r="G1019" s="5">
        <v>91.427077999999995</v>
      </c>
      <c r="H1019" s="5">
        <v>90.160661000000005</v>
      </c>
      <c r="I1019" s="5">
        <v>118.652227</v>
      </c>
      <c r="J1019" s="5">
        <v>20.539400000000001</v>
      </c>
      <c r="K1019" s="5">
        <v>2.379E-3</v>
      </c>
      <c r="L1019" s="5">
        <v>2.2690000000000002E-3</v>
      </c>
      <c r="M1019" s="5">
        <v>245.56566900000001</v>
      </c>
      <c r="N1019" s="5">
        <v>0.26216800000000001</v>
      </c>
      <c r="O1019" s="5">
        <v>8.3996320000000004</v>
      </c>
      <c r="P1019" s="5">
        <v>2.6340000000000001E-3</v>
      </c>
      <c r="Q1019" s="5">
        <v>4.2570000000000004E-3</v>
      </c>
      <c r="R1019" s="5">
        <v>4.2230000000000002E-3</v>
      </c>
      <c r="S1019" s="5">
        <v>4.1999999999999998E-5</v>
      </c>
      <c r="T1019" s="5">
        <v>1.0039999999999999E-3</v>
      </c>
      <c r="U1019" s="5">
        <v>0.288545</v>
      </c>
      <c r="V1019" s="5">
        <v>1.289283</v>
      </c>
      <c r="W1019" s="5">
        <v>2.5476000000000001</v>
      </c>
      <c r="X1019" s="5">
        <v>98.53</v>
      </c>
      <c r="Y1019" s="5">
        <v>20.03</v>
      </c>
      <c r="Z1019" s="5">
        <v>49.609000000000002</v>
      </c>
      <c r="AA1019" s="5">
        <v>78.365735000000001</v>
      </c>
      <c r="AB1019" s="5">
        <v>84.475156999999996</v>
      </c>
      <c r="AC1019" s="5">
        <v>75.710629999999995</v>
      </c>
      <c r="AD1019" s="5">
        <v>1.1806000000000001E-2</v>
      </c>
      <c r="AE1019" s="5">
        <v>1.011995</v>
      </c>
      <c r="AF1019" s="5">
        <v>2.3503E-2</v>
      </c>
      <c r="AG1019" s="5">
        <v>23.224076</v>
      </c>
      <c r="AH1019" s="5">
        <v>0.124763</v>
      </c>
      <c r="AI1019" s="5">
        <v>0.15596399999999999</v>
      </c>
      <c r="AJ1019" s="5">
        <v>4.1859999999999996E-3</v>
      </c>
      <c r="AK1019" s="2">
        <v>0.287962</v>
      </c>
      <c r="AL1019" s="2">
        <v>0.287962</v>
      </c>
      <c r="AM1019" s="2">
        <v>2.1826999999999999E-2</v>
      </c>
    </row>
    <row r="1020" spans="1:39" x14ac:dyDescent="0.2">
      <c r="A1020" s="1">
        <v>43564.613935185182</v>
      </c>
      <c r="B1020" s="48">
        <v>1554835445.5344801</v>
      </c>
      <c r="C1020" s="5">
        <v>564</v>
      </c>
      <c r="D1020" s="5">
        <v>0.20871200000000001</v>
      </c>
      <c r="E1020" s="5">
        <v>1.016E-3</v>
      </c>
      <c r="F1020" s="5">
        <v>1.1400000000000001E-4</v>
      </c>
      <c r="G1020" s="5">
        <v>91.562870000000004</v>
      </c>
      <c r="H1020" s="5">
        <v>90.356140999999994</v>
      </c>
      <c r="I1020" s="5">
        <v>118.422667</v>
      </c>
      <c r="J1020" s="5">
        <v>20.538806000000001</v>
      </c>
      <c r="K1020" s="5">
        <v>2.418E-3</v>
      </c>
      <c r="L1020" s="5">
        <v>2.202E-3</v>
      </c>
      <c r="M1020" s="5">
        <v>245.57210900000001</v>
      </c>
      <c r="N1020" s="5">
        <v>0.26200499999999999</v>
      </c>
      <c r="O1020" s="5">
        <v>8.401173</v>
      </c>
      <c r="P1020" s="5">
        <v>2.6120000000000002E-3</v>
      </c>
      <c r="Q1020" s="5">
        <v>3.9090000000000001E-3</v>
      </c>
      <c r="R1020" s="5">
        <v>3.8279999999999998E-3</v>
      </c>
      <c r="S1020" s="5">
        <v>4.1999999999999998E-5</v>
      </c>
      <c r="T1020" s="5">
        <v>1.003E-3</v>
      </c>
      <c r="U1020" s="5">
        <v>0.288545</v>
      </c>
      <c r="V1020" s="5">
        <v>1.2857419999999999</v>
      </c>
      <c r="W1020" s="5">
        <v>2.5476000000000001</v>
      </c>
      <c r="X1020" s="5">
        <v>98.53</v>
      </c>
      <c r="Y1020" s="5">
        <v>20.03</v>
      </c>
      <c r="Z1020" s="5">
        <v>49.606000000000002</v>
      </c>
      <c r="AA1020" s="5">
        <v>79.281850000000006</v>
      </c>
      <c r="AB1020" s="5">
        <v>83.951779000000002</v>
      </c>
      <c r="AC1020" s="5">
        <v>74.112154000000004</v>
      </c>
      <c r="AD1020" s="5">
        <v>1.1805E-2</v>
      </c>
      <c r="AE1020" s="5">
        <v>1.0166539999999999</v>
      </c>
      <c r="AF1020" s="5">
        <v>2.3533999999999999E-2</v>
      </c>
      <c r="AG1020" s="5">
        <v>23.148382999999999</v>
      </c>
      <c r="AH1020" s="5">
        <v>0.11866599999999999</v>
      </c>
      <c r="AI1020" s="5">
        <v>0.15586700000000001</v>
      </c>
      <c r="AJ1020" s="5">
        <v>4.0200000000000001E-3</v>
      </c>
      <c r="AK1020" s="2">
        <v>0.27660899999999999</v>
      </c>
      <c r="AL1020" s="2">
        <v>0.27660899999999999</v>
      </c>
      <c r="AM1020" s="2">
        <v>2.2709E-2</v>
      </c>
    </row>
    <row r="1021" spans="1:39" x14ac:dyDescent="0.2">
      <c r="A1021" s="1">
        <v>43564.613946759258</v>
      </c>
      <c r="B1021" s="48">
        <v>1554835446.53354</v>
      </c>
      <c r="C1021" s="5">
        <v>565</v>
      </c>
      <c r="D1021" s="5">
        <v>0.208699</v>
      </c>
      <c r="E1021" s="5">
        <v>1.013E-3</v>
      </c>
      <c r="F1021" s="5">
        <v>1.1400000000000001E-4</v>
      </c>
      <c r="G1021" s="5">
        <v>91.703428000000002</v>
      </c>
      <c r="H1021" s="5">
        <v>90.620107000000004</v>
      </c>
      <c r="I1021" s="5">
        <v>118.286528</v>
      </c>
      <c r="J1021" s="5">
        <v>20.539905999999998</v>
      </c>
      <c r="K1021" s="5">
        <v>2.3960000000000001E-3</v>
      </c>
      <c r="L1021" s="5">
        <v>2.264E-3</v>
      </c>
      <c r="M1021" s="5">
        <v>245.531666</v>
      </c>
      <c r="N1021" s="5">
        <v>0.26275999999999999</v>
      </c>
      <c r="O1021" s="5">
        <v>8.4008669999999999</v>
      </c>
      <c r="P1021" s="5">
        <v>2.5690000000000001E-3</v>
      </c>
      <c r="Q1021" s="5">
        <v>3.522E-3</v>
      </c>
      <c r="R1021" s="5">
        <v>3.6050000000000001E-3</v>
      </c>
      <c r="S1021" s="5">
        <v>3.8999999999999999E-5</v>
      </c>
      <c r="T1021" s="5">
        <v>1.0020000000000001E-3</v>
      </c>
      <c r="U1021" s="5">
        <v>0.27919899999999997</v>
      </c>
      <c r="V1021" s="5">
        <v>1.3439129999999999</v>
      </c>
      <c r="W1021" s="5">
        <v>2.5476000000000001</v>
      </c>
      <c r="X1021" s="5">
        <v>98.53</v>
      </c>
      <c r="Y1021" s="5">
        <v>20.03</v>
      </c>
      <c r="Z1021" s="5">
        <v>49.603999999999999</v>
      </c>
      <c r="AA1021" s="5">
        <v>78.768455000000003</v>
      </c>
      <c r="AB1021" s="5">
        <v>82.913897000000006</v>
      </c>
      <c r="AC1021" s="5">
        <v>75.586431000000005</v>
      </c>
      <c r="AD1021" s="5">
        <v>1.1805E-2</v>
      </c>
      <c r="AE1021" s="5">
        <v>1.012356</v>
      </c>
      <c r="AF1021" s="5">
        <v>2.3470999999999999E-2</v>
      </c>
      <c r="AG1021" s="5">
        <v>23.18413</v>
      </c>
      <c r="AH1021" s="5">
        <v>0.106294</v>
      </c>
      <c r="AI1021" s="5">
        <v>0.15631600000000001</v>
      </c>
      <c r="AJ1021" s="5">
        <v>4.1050000000000001E-3</v>
      </c>
      <c r="AK1021" s="2">
        <v>0.28181899999999999</v>
      </c>
      <c r="AL1021" s="2">
        <v>0.28181899999999999</v>
      </c>
      <c r="AM1021" s="2">
        <v>2.2353000000000001E-2</v>
      </c>
    </row>
    <row r="1022" spans="1:39" x14ac:dyDescent="0.2">
      <c r="A1022" s="1">
        <v>43564.613958333335</v>
      </c>
      <c r="B1022" s="48">
        <v>1554835447.5345299</v>
      </c>
      <c r="C1022" s="5">
        <v>566</v>
      </c>
      <c r="D1022" s="5">
        <v>0.20869099999999999</v>
      </c>
      <c r="E1022" s="5">
        <v>1.0120000000000001E-3</v>
      </c>
      <c r="F1022" s="5">
        <v>1.13E-4</v>
      </c>
      <c r="G1022" s="5">
        <v>91.766261</v>
      </c>
      <c r="H1022" s="5">
        <v>90.518925999999993</v>
      </c>
      <c r="I1022" s="5">
        <v>118.666546</v>
      </c>
      <c r="J1022" s="5">
        <v>20.539244</v>
      </c>
      <c r="K1022" s="5">
        <v>2.483E-3</v>
      </c>
      <c r="L1022" s="5">
        <v>2.297E-3</v>
      </c>
      <c r="M1022" s="5">
        <v>245.50450599999999</v>
      </c>
      <c r="N1022" s="5">
        <v>0.26168000000000002</v>
      </c>
      <c r="O1022" s="5">
        <v>8.4040649999999992</v>
      </c>
      <c r="P1022" s="5">
        <v>2.6250000000000002E-3</v>
      </c>
      <c r="Q1022" s="5">
        <v>4.2649999999999997E-3</v>
      </c>
      <c r="R1022" s="5">
        <v>4.1720000000000004E-3</v>
      </c>
      <c r="S1022" s="5">
        <v>4.1999999999999998E-5</v>
      </c>
      <c r="T1022" s="5">
        <v>1E-3</v>
      </c>
      <c r="U1022" s="5">
        <v>0.28030500000000003</v>
      </c>
      <c r="V1022" s="5">
        <v>1.3714379999999999</v>
      </c>
      <c r="W1022" s="5">
        <v>2.5476000000000001</v>
      </c>
      <c r="X1022" s="5">
        <v>98.53</v>
      </c>
      <c r="Y1022" s="5">
        <v>20.03</v>
      </c>
      <c r="Z1022" s="5">
        <v>49.601999999999997</v>
      </c>
      <c r="AA1022" s="5">
        <v>80.859712999999999</v>
      </c>
      <c r="AB1022" s="5">
        <v>84.278287000000006</v>
      </c>
      <c r="AC1022" s="5">
        <v>76.393270000000001</v>
      </c>
      <c r="AD1022" s="5">
        <v>1.1804E-2</v>
      </c>
      <c r="AE1022" s="5">
        <v>1.010019</v>
      </c>
      <c r="AF1022" s="5">
        <v>2.3480999999999998E-2</v>
      </c>
      <c r="AG1022" s="5">
        <v>23.248189</v>
      </c>
      <c r="AH1022" s="5">
        <v>0.12241299999999999</v>
      </c>
      <c r="AI1022" s="5">
        <v>0.15567400000000001</v>
      </c>
      <c r="AJ1022" s="5">
        <v>4.1580000000000002E-3</v>
      </c>
      <c r="AK1022" s="2">
        <v>0.28573700000000002</v>
      </c>
      <c r="AL1022" s="2">
        <v>0.28573700000000002</v>
      </c>
      <c r="AM1022" s="2">
        <v>2.1956E-2</v>
      </c>
    </row>
    <row r="1023" spans="1:39" x14ac:dyDescent="0.2">
      <c r="A1023" s="1">
        <v>43564.613969907405</v>
      </c>
      <c r="B1023" s="48">
        <v>1554835448.5348799</v>
      </c>
      <c r="C1023" s="5">
        <v>567</v>
      </c>
      <c r="D1023" s="5">
        <v>0.208706</v>
      </c>
      <c r="E1023" s="5">
        <v>1.01E-3</v>
      </c>
      <c r="F1023" s="5">
        <v>1.13E-4</v>
      </c>
      <c r="G1023" s="5">
        <v>91.969652999999994</v>
      </c>
      <c r="H1023" s="5">
        <v>90.795625000000001</v>
      </c>
      <c r="I1023" s="5">
        <v>118.805972</v>
      </c>
      <c r="J1023" s="5">
        <v>20.539539999999999</v>
      </c>
      <c r="K1023" s="5">
        <v>2.4099999999999998E-3</v>
      </c>
      <c r="L1023" s="5">
        <v>2.2920000000000002E-3</v>
      </c>
      <c r="M1023" s="5">
        <v>245.51738700000001</v>
      </c>
      <c r="N1023" s="5">
        <v>0.26201200000000002</v>
      </c>
      <c r="O1023" s="5">
        <v>8.4029729999999994</v>
      </c>
      <c r="P1023" s="5">
        <v>2.6329999999999999E-3</v>
      </c>
      <c r="Q1023" s="5">
        <v>3.7959999999999999E-3</v>
      </c>
      <c r="R1023" s="5">
        <v>3.751E-3</v>
      </c>
      <c r="S1023" s="5">
        <v>4.1E-5</v>
      </c>
      <c r="T1023" s="5">
        <v>9.990000000000001E-4</v>
      </c>
      <c r="U1023" s="5">
        <v>0.30718200000000001</v>
      </c>
      <c r="V1023" s="5">
        <v>1.346919</v>
      </c>
      <c r="W1023" s="5">
        <v>2.5476000000000001</v>
      </c>
      <c r="X1023" s="5">
        <v>98.53</v>
      </c>
      <c r="Y1023" s="5">
        <v>20.04</v>
      </c>
      <c r="Z1023" s="5">
        <v>49.6</v>
      </c>
      <c r="AA1023" s="5">
        <v>79.103301999999999</v>
      </c>
      <c r="AB1023" s="5">
        <v>84.458218000000002</v>
      </c>
      <c r="AC1023" s="5">
        <v>76.273670999999993</v>
      </c>
      <c r="AD1023" s="5">
        <v>1.1811E-2</v>
      </c>
      <c r="AE1023" s="5">
        <v>1.010365</v>
      </c>
      <c r="AF1023" s="5">
        <v>2.3498999999999999E-2</v>
      </c>
      <c r="AG1023" s="5">
        <v>23.257863</v>
      </c>
      <c r="AH1023" s="5">
        <v>0.114916</v>
      </c>
      <c r="AI1023" s="5">
        <v>0.15587100000000001</v>
      </c>
      <c r="AJ1023" s="5">
        <v>4.0660000000000002E-3</v>
      </c>
      <c r="AK1023" s="2">
        <v>0.27950000000000003</v>
      </c>
      <c r="AL1023" s="2">
        <v>0.27950000000000003</v>
      </c>
      <c r="AM1023" s="2">
        <v>2.2474000000000001E-2</v>
      </c>
    </row>
    <row r="1024" spans="1:39" x14ac:dyDescent="0.2">
      <c r="A1024" s="1">
        <v>43564.613981481481</v>
      </c>
      <c r="B1024" s="48">
        <v>1554835449.5349901</v>
      </c>
      <c r="C1024" s="5">
        <v>568</v>
      </c>
      <c r="D1024" s="5">
        <v>0.20868800000000001</v>
      </c>
      <c r="E1024" s="5">
        <v>1.018E-3</v>
      </c>
      <c r="F1024" s="5">
        <v>1.13E-4</v>
      </c>
      <c r="G1024" s="5">
        <v>92.021467999999999</v>
      </c>
      <c r="H1024" s="5">
        <v>90.88476</v>
      </c>
      <c r="I1024" s="5">
        <v>118.542376</v>
      </c>
      <c r="J1024" s="5">
        <v>20.539626999999999</v>
      </c>
      <c r="K1024" s="5">
        <v>2.395E-3</v>
      </c>
      <c r="L1024" s="5">
        <v>2.248E-3</v>
      </c>
      <c r="M1024" s="5">
        <v>245.46736000000001</v>
      </c>
      <c r="N1024" s="5">
        <v>0.26170599999999999</v>
      </c>
      <c r="O1024" s="5">
        <v>8.4022780000000008</v>
      </c>
      <c r="P1024" s="5">
        <v>2.6389999999999999E-3</v>
      </c>
      <c r="Q1024" s="5">
        <v>3.8180000000000002E-3</v>
      </c>
      <c r="R1024" s="5">
        <v>3.7390000000000001E-3</v>
      </c>
      <c r="S1024" s="5">
        <v>4.3999999999999999E-5</v>
      </c>
      <c r="T1024" s="5">
        <v>1E-3</v>
      </c>
      <c r="U1024" s="5">
        <v>0.29733799999999999</v>
      </c>
      <c r="V1024" s="5">
        <v>1.3675040000000001</v>
      </c>
      <c r="W1024" s="5">
        <v>2.5476000000000001</v>
      </c>
      <c r="X1024" s="5">
        <v>98.53</v>
      </c>
      <c r="Y1024" s="5">
        <v>20.04</v>
      </c>
      <c r="Z1024" s="5">
        <v>49.6</v>
      </c>
      <c r="AA1024" s="5">
        <v>78.743915999999999</v>
      </c>
      <c r="AB1024" s="5">
        <v>84.613422</v>
      </c>
      <c r="AC1024" s="5">
        <v>75.201042000000001</v>
      </c>
      <c r="AD1024" s="5">
        <v>1.1811E-2</v>
      </c>
      <c r="AE1024" s="5">
        <v>1.013476</v>
      </c>
      <c r="AF1024" s="5">
        <v>2.3508999999999999E-2</v>
      </c>
      <c r="AG1024" s="5">
        <v>23.196362000000001</v>
      </c>
      <c r="AH1024" s="5">
        <v>0.111177</v>
      </c>
      <c r="AI1024" s="5">
        <v>0.15568899999999999</v>
      </c>
      <c r="AJ1024" s="5">
        <v>4.1660000000000004E-3</v>
      </c>
      <c r="AK1024" s="2">
        <v>0.28666700000000001</v>
      </c>
      <c r="AL1024" s="2">
        <v>0.28666700000000001</v>
      </c>
      <c r="AM1024" s="2">
        <v>2.1887E-2</v>
      </c>
    </row>
    <row r="1025" spans="1:39" x14ac:dyDescent="0.2">
      <c r="A1025" s="1">
        <v>43564.613993055558</v>
      </c>
      <c r="B1025" s="48">
        <v>1554835450.5336001</v>
      </c>
      <c r="C1025" s="5">
        <v>569</v>
      </c>
      <c r="D1025" s="5">
        <v>0.20868800000000001</v>
      </c>
      <c r="E1025" s="5">
        <v>1.013E-3</v>
      </c>
      <c r="F1025" s="5">
        <v>1.13E-4</v>
      </c>
      <c r="G1025" s="5">
        <v>92.076262999999997</v>
      </c>
      <c r="H1025" s="5">
        <v>91.360382000000001</v>
      </c>
      <c r="I1025" s="5">
        <v>118.55200000000001</v>
      </c>
      <c r="J1025" s="5">
        <v>20.539368</v>
      </c>
      <c r="K1025" s="5">
        <v>2.3890000000000001E-3</v>
      </c>
      <c r="L1025" s="5">
        <v>2.2469999999999999E-3</v>
      </c>
      <c r="M1025" s="5">
        <v>245.481697</v>
      </c>
      <c r="N1025" s="5">
        <v>0.26178400000000002</v>
      </c>
      <c r="O1025" s="5">
        <v>8.4017970000000002</v>
      </c>
      <c r="P1025" s="5">
        <v>2.6570000000000001E-3</v>
      </c>
      <c r="Q1025" s="5">
        <v>4.248E-3</v>
      </c>
      <c r="R1025" s="5">
        <v>4.1370000000000001E-3</v>
      </c>
      <c r="S1025" s="5">
        <v>4.3999999999999999E-5</v>
      </c>
      <c r="T1025" s="5">
        <v>9.990000000000001E-4</v>
      </c>
      <c r="U1025" s="5">
        <v>0.29175299999999998</v>
      </c>
      <c r="V1025" s="5">
        <v>1.3590660000000001</v>
      </c>
      <c r="W1025" s="5">
        <v>2.5476000000000001</v>
      </c>
      <c r="X1025" s="5">
        <v>98.53</v>
      </c>
      <c r="Y1025" s="5">
        <v>20.04</v>
      </c>
      <c r="Z1025" s="5">
        <v>49.6</v>
      </c>
      <c r="AA1025" s="5">
        <v>78.605743000000004</v>
      </c>
      <c r="AB1025" s="5">
        <v>85.025165999999999</v>
      </c>
      <c r="AC1025" s="5">
        <v>75.189259000000007</v>
      </c>
      <c r="AD1025" s="5">
        <v>1.1811E-2</v>
      </c>
      <c r="AE1025" s="5">
        <v>1.0135099999999999</v>
      </c>
      <c r="AF1025" s="5">
        <v>2.351E-2</v>
      </c>
      <c r="AG1025" s="5">
        <v>23.196911</v>
      </c>
      <c r="AH1025" s="5">
        <v>6.9814000000000001E-2</v>
      </c>
      <c r="AI1025" s="5">
        <v>0.15573500000000001</v>
      </c>
      <c r="AJ1025" s="5">
        <v>4.1700000000000001E-3</v>
      </c>
      <c r="AK1025" s="2">
        <v>0.286941</v>
      </c>
      <c r="AL1025" s="2">
        <v>0.286941</v>
      </c>
      <c r="AM1025" s="2">
        <v>2.1873E-2</v>
      </c>
    </row>
    <row r="1026" spans="1:39" x14ac:dyDescent="0.2">
      <c r="A1026" s="1">
        <v>43564.614004629628</v>
      </c>
      <c r="B1026" s="48">
        <v>1554835451.5346999</v>
      </c>
      <c r="C1026" s="5">
        <v>570</v>
      </c>
      <c r="D1026" s="5">
        <v>0.20873700000000001</v>
      </c>
      <c r="E1026" s="5">
        <v>1.0139999999999999E-3</v>
      </c>
      <c r="F1026" s="5">
        <v>1.12E-4</v>
      </c>
      <c r="G1026" s="5">
        <v>92.198656</v>
      </c>
      <c r="H1026" s="5">
        <v>91.249906999999993</v>
      </c>
      <c r="I1026" s="5">
        <v>118.77099800000001</v>
      </c>
      <c r="J1026" s="5">
        <v>20.539328999999999</v>
      </c>
      <c r="K1026" s="5">
        <v>2.421E-3</v>
      </c>
      <c r="L1026" s="5">
        <v>2.2409999999999999E-3</v>
      </c>
      <c r="M1026" s="5">
        <v>245.44447500000001</v>
      </c>
      <c r="N1026" s="5">
        <v>0.26168000000000002</v>
      </c>
      <c r="O1026" s="5">
        <v>8.4008280000000006</v>
      </c>
      <c r="P1026" s="5">
        <v>2.66E-3</v>
      </c>
      <c r="Q1026" s="5">
        <v>4.986E-3</v>
      </c>
      <c r="R1026" s="5">
        <v>4.9220000000000002E-3</v>
      </c>
      <c r="S1026" s="5">
        <v>4.5000000000000003E-5</v>
      </c>
      <c r="T1026" s="5">
        <v>9.990000000000001E-4</v>
      </c>
      <c r="U1026" s="5">
        <v>0.279918</v>
      </c>
      <c r="V1026" s="5">
        <v>1.3463350000000001</v>
      </c>
      <c r="W1026" s="5">
        <v>2.5478000000000001</v>
      </c>
      <c r="X1026" s="5">
        <v>98.53</v>
      </c>
      <c r="Y1026" s="5">
        <v>20.04</v>
      </c>
      <c r="Z1026" s="5">
        <v>49.6</v>
      </c>
      <c r="AA1026" s="5">
        <v>79.351802000000006</v>
      </c>
      <c r="AB1026" s="5">
        <v>85.117249000000001</v>
      </c>
      <c r="AC1026" s="5">
        <v>75.034020999999996</v>
      </c>
      <c r="AD1026" s="5">
        <v>1.1811E-2</v>
      </c>
      <c r="AE1026" s="5">
        <v>1.013962</v>
      </c>
      <c r="AF1026" s="5">
        <v>2.3536999999999999E-2</v>
      </c>
      <c r="AG1026" s="5">
        <v>23.213152999999998</v>
      </c>
      <c r="AH1026" s="5">
        <v>9.2519000000000004E-2</v>
      </c>
      <c r="AI1026" s="5">
        <v>0.15567400000000001</v>
      </c>
      <c r="AJ1026" s="5">
        <v>3.8790000000000001E-3</v>
      </c>
      <c r="AK1026" s="2">
        <v>0.266822</v>
      </c>
      <c r="AL1026" s="2">
        <v>0.266822</v>
      </c>
      <c r="AM1026" s="2">
        <v>2.3512000000000002E-2</v>
      </c>
    </row>
    <row r="1027" spans="1:39" x14ac:dyDescent="0.2">
      <c r="A1027" s="1">
        <v>43564.614016203705</v>
      </c>
      <c r="B1027" s="48">
        <v>1554835452.5336699</v>
      </c>
      <c r="C1027" s="5">
        <v>571</v>
      </c>
      <c r="D1027" s="5">
        <v>0.20872599999999999</v>
      </c>
      <c r="E1027" s="5">
        <v>1.005E-3</v>
      </c>
      <c r="F1027" s="5">
        <v>1.12E-4</v>
      </c>
      <c r="G1027" s="5">
        <v>92.261488999999997</v>
      </c>
      <c r="H1027" s="5">
        <v>91.319428000000002</v>
      </c>
      <c r="I1027" s="5">
        <v>118.747056</v>
      </c>
      <c r="J1027" s="5">
        <v>20.539715000000001</v>
      </c>
      <c r="K1027" s="5">
        <v>2.428E-3</v>
      </c>
      <c r="L1027" s="5">
        <v>2.2200000000000002E-3</v>
      </c>
      <c r="M1027" s="5">
        <v>245.44752199999999</v>
      </c>
      <c r="N1027" s="5">
        <v>0.26188800000000001</v>
      </c>
      <c r="O1027" s="5">
        <v>8.4005290000000006</v>
      </c>
      <c r="P1027" s="5">
        <v>2.637E-3</v>
      </c>
      <c r="Q1027" s="5">
        <v>4.7850000000000002E-3</v>
      </c>
      <c r="R1027" s="5">
        <v>4.7299999999999998E-3</v>
      </c>
      <c r="S1027" s="5">
        <v>4.1999999999999998E-5</v>
      </c>
      <c r="T1027" s="5">
        <v>9.9700000000000006E-4</v>
      </c>
      <c r="U1027" s="5">
        <v>0.28135599999999999</v>
      </c>
      <c r="V1027" s="5">
        <v>1.3365260000000001</v>
      </c>
      <c r="W1027" s="5">
        <v>2.5476000000000001</v>
      </c>
      <c r="X1027" s="5">
        <v>98.53</v>
      </c>
      <c r="Y1027" s="5">
        <v>20.04</v>
      </c>
      <c r="Z1027" s="5">
        <v>49.598999999999997</v>
      </c>
      <c r="AA1027" s="5">
        <v>79.526874000000007</v>
      </c>
      <c r="AB1027" s="5">
        <v>84.552661999999998</v>
      </c>
      <c r="AC1027" s="5">
        <v>74.527709000000002</v>
      </c>
      <c r="AD1027" s="5">
        <v>1.1811E-2</v>
      </c>
      <c r="AE1027" s="5">
        <v>1.015439</v>
      </c>
      <c r="AF1027" s="5">
        <v>2.3552E-2</v>
      </c>
      <c r="AG1027" s="5">
        <v>23.193930999999999</v>
      </c>
      <c r="AH1027" s="5">
        <v>9.1800000000000007E-2</v>
      </c>
      <c r="AI1027" s="5">
        <v>0.15579699999999999</v>
      </c>
      <c r="AJ1027" s="5">
        <v>3.9519999999999998E-3</v>
      </c>
      <c r="AK1027" s="2">
        <v>0.272148</v>
      </c>
      <c r="AL1027" s="2">
        <v>0.272148</v>
      </c>
      <c r="AM1027" s="2">
        <v>2.3071000000000001E-2</v>
      </c>
    </row>
    <row r="1028" spans="1:39" x14ac:dyDescent="0.2">
      <c r="A1028" s="1">
        <v>43564.614027777781</v>
      </c>
      <c r="B1028" s="48">
        <v>1554835453.5347099</v>
      </c>
      <c r="C1028" s="5">
        <v>572</v>
      </c>
      <c r="D1028" s="5">
        <v>0.20872299999999999</v>
      </c>
      <c r="E1028" s="5">
        <v>1.01E-3</v>
      </c>
      <c r="F1028" s="5">
        <v>1.12E-4</v>
      </c>
      <c r="G1028" s="5">
        <v>92.400558000000004</v>
      </c>
      <c r="H1028" s="5">
        <v>91.693522000000002</v>
      </c>
      <c r="I1028" s="5">
        <v>118.62992800000001</v>
      </c>
      <c r="J1028" s="5">
        <v>20.539909999999999</v>
      </c>
      <c r="K1028" s="5">
        <v>2.4599999999999999E-3</v>
      </c>
      <c r="L1028" s="5">
        <v>2.3149999999999998E-3</v>
      </c>
      <c r="M1028" s="5">
        <v>245.40817200000001</v>
      </c>
      <c r="N1028" s="5">
        <v>0.261544</v>
      </c>
      <c r="O1028" s="5">
        <v>8.4029989999999994</v>
      </c>
      <c r="P1028" s="5">
        <v>2.699E-3</v>
      </c>
      <c r="Q1028" s="5">
        <v>4.2259999999999997E-3</v>
      </c>
      <c r="R1028" s="5">
        <v>4.1209999999999997E-3</v>
      </c>
      <c r="S1028" s="5">
        <v>4.3999999999999999E-5</v>
      </c>
      <c r="T1028" s="5">
        <v>9.9400000000000009E-4</v>
      </c>
      <c r="U1028" s="5">
        <v>0.301431</v>
      </c>
      <c r="V1028" s="5">
        <v>1.3536459999999999</v>
      </c>
      <c r="W1028" s="5">
        <v>2.5476000000000001</v>
      </c>
      <c r="X1028" s="5">
        <v>98.53</v>
      </c>
      <c r="Y1028" s="5">
        <v>20.04</v>
      </c>
      <c r="Z1028" s="5">
        <v>49.598999999999997</v>
      </c>
      <c r="AA1028" s="5">
        <v>80.308318</v>
      </c>
      <c r="AB1028" s="5">
        <v>86.058376999999993</v>
      </c>
      <c r="AC1028" s="5">
        <v>76.821085999999994</v>
      </c>
      <c r="AD1028" s="5">
        <v>1.1811E-2</v>
      </c>
      <c r="AE1028" s="5">
        <v>1.0087839999999999</v>
      </c>
      <c r="AF1028" s="5">
        <v>2.3463000000000001E-2</v>
      </c>
      <c r="AG1028" s="5">
        <v>23.258823</v>
      </c>
      <c r="AH1028" s="5">
        <v>6.8706000000000003E-2</v>
      </c>
      <c r="AI1028" s="5">
        <v>0.15559200000000001</v>
      </c>
      <c r="AJ1028" s="5">
        <v>3.9639999999999996E-3</v>
      </c>
      <c r="AK1028" s="2">
        <v>0.27194600000000002</v>
      </c>
      <c r="AL1028" s="2">
        <v>0.27194600000000002</v>
      </c>
      <c r="AM1028" s="2">
        <v>2.3057000000000001E-2</v>
      </c>
    </row>
    <row r="1029" spans="1:39" x14ac:dyDescent="0.2">
      <c r="A1029" s="1">
        <v>43564.614039351851</v>
      </c>
      <c r="B1029" s="48">
        <v>1554835454.53475</v>
      </c>
      <c r="C1029" s="5">
        <v>573</v>
      </c>
      <c r="D1029" s="5">
        <v>0.20874500000000001</v>
      </c>
      <c r="E1029" s="5">
        <v>1.0089999999999999E-3</v>
      </c>
      <c r="F1029" s="5">
        <v>1.13E-4</v>
      </c>
      <c r="G1029" s="5">
        <v>92.483940000000004</v>
      </c>
      <c r="H1029" s="5">
        <v>91.536586999999997</v>
      </c>
      <c r="I1029" s="5">
        <v>118.680864</v>
      </c>
      <c r="J1029" s="5">
        <v>20.539957999999999</v>
      </c>
      <c r="K1029" s="5">
        <v>2.3860000000000001E-3</v>
      </c>
      <c r="L1029" s="5">
        <v>2.2699999999999999E-3</v>
      </c>
      <c r="M1029" s="5">
        <v>245.380821</v>
      </c>
      <c r="N1029" s="5">
        <v>0.26205099999999998</v>
      </c>
      <c r="O1029" s="5">
        <v>8.4013030000000004</v>
      </c>
      <c r="P1029" s="5">
        <v>2.6930000000000001E-3</v>
      </c>
      <c r="Q1029" s="5">
        <v>4.5250000000000004E-3</v>
      </c>
      <c r="R1029" s="5">
        <v>4.4929999999999996E-3</v>
      </c>
      <c r="S1029" s="5">
        <v>4.3000000000000002E-5</v>
      </c>
      <c r="T1029" s="5">
        <v>9.8900000000000008E-4</v>
      </c>
      <c r="U1029" s="5">
        <v>0.29429699999999998</v>
      </c>
      <c r="V1029" s="5">
        <v>1.3570310000000001</v>
      </c>
      <c r="W1029" s="5">
        <v>2.5474999999999999</v>
      </c>
      <c r="X1029" s="5">
        <v>98.53</v>
      </c>
      <c r="Y1029" s="5">
        <v>20.04</v>
      </c>
      <c r="Z1029" s="5">
        <v>49.597999999999999</v>
      </c>
      <c r="AA1029" s="5">
        <v>78.529184999999998</v>
      </c>
      <c r="AB1029" s="5">
        <v>85.891222999999997</v>
      </c>
      <c r="AC1029" s="5">
        <v>75.742402999999996</v>
      </c>
      <c r="AD1029" s="5">
        <v>1.1811E-2</v>
      </c>
      <c r="AE1029" s="5">
        <v>1.011903</v>
      </c>
      <c r="AF1029" s="5">
        <v>2.3504000000000001E-2</v>
      </c>
      <c r="AG1029" s="5">
        <v>23.227936</v>
      </c>
      <c r="AH1029" s="5">
        <v>9.2094999999999996E-2</v>
      </c>
      <c r="AI1029" s="5">
        <v>0.155894</v>
      </c>
      <c r="AJ1029" s="5">
        <v>3.833E-3</v>
      </c>
      <c r="AK1029" s="2">
        <v>0.26321800000000001</v>
      </c>
      <c r="AL1029" s="2">
        <v>0.26321800000000001</v>
      </c>
      <c r="AM1029" s="2">
        <v>2.3868E-2</v>
      </c>
    </row>
    <row r="1030" spans="1:39" x14ac:dyDescent="0.2">
      <c r="A1030" s="1">
        <v>43564.614050925928</v>
      </c>
      <c r="B1030" s="48">
        <v>1554835455.53403</v>
      </c>
      <c r="C1030" s="5">
        <v>574</v>
      </c>
      <c r="D1030" s="5">
        <v>0.20872499999999999</v>
      </c>
      <c r="E1030" s="5">
        <v>1.0059999999999999E-3</v>
      </c>
      <c r="F1030" s="5">
        <v>1.12E-4</v>
      </c>
      <c r="G1030" s="5">
        <v>92.571191999999996</v>
      </c>
      <c r="H1030" s="5">
        <v>91.605074999999999</v>
      </c>
      <c r="I1030" s="5">
        <v>118.739076</v>
      </c>
      <c r="J1030" s="5">
        <v>20.539361</v>
      </c>
      <c r="K1030" s="5">
        <v>2.3670000000000002E-3</v>
      </c>
      <c r="L1030" s="5">
        <v>2.2520000000000001E-3</v>
      </c>
      <c r="M1030" s="5">
        <v>245.39065299999999</v>
      </c>
      <c r="N1030" s="5">
        <v>0.26186900000000002</v>
      </c>
      <c r="O1030" s="5">
        <v>8.4028949999999991</v>
      </c>
      <c r="P1030" s="5">
        <v>2.7139999999999998E-3</v>
      </c>
      <c r="Q1030" s="5">
        <v>4.1660000000000004E-3</v>
      </c>
      <c r="R1030" s="5">
        <v>4.0549999999999996E-3</v>
      </c>
      <c r="S1030" s="5">
        <v>4.6E-5</v>
      </c>
      <c r="T1030" s="5">
        <v>9.859999999999999E-4</v>
      </c>
      <c r="U1030" s="5">
        <v>0.26896799999999998</v>
      </c>
      <c r="V1030" s="5">
        <v>1.3432299999999999</v>
      </c>
      <c r="W1030" s="5">
        <v>2.5476000000000001</v>
      </c>
      <c r="X1030" s="5">
        <v>98.53</v>
      </c>
      <c r="Y1030" s="5">
        <v>20.04</v>
      </c>
      <c r="Z1030" s="5">
        <v>49.597000000000001</v>
      </c>
      <c r="AA1030" s="5">
        <v>78.060068999999999</v>
      </c>
      <c r="AB1030" s="5">
        <v>86.413678000000004</v>
      </c>
      <c r="AC1030" s="5">
        <v>75.309856999999994</v>
      </c>
      <c r="AD1030" s="5">
        <v>1.1809999999999999E-2</v>
      </c>
      <c r="AE1030" s="5">
        <v>1.0131589999999999</v>
      </c>
      <c r="AF1030" s="5">
        <v>2.3525000000000001E-2</v>
      </c>
      <c r="AG1030" s="5">
        <v>23.219225000000002</v>
      </c>
      <c r="AH1030" s="5">
        <v>9.3840000000000007E-2</v>
      </c>
      <c r="AI1030" s="5">
        <v>0.15578600000000001</v>
      </c>
      <c r="AJ1030" s="5">
        <v>3.96E-3</v>
      </c>
      <c r="AK1030" s="2">
        <v>0.27239799999999997</v>
      </c>
      <c r="AL1030" s="2">
        <v>0.27239799999999997</v>
      </c>
      <c r="AM1030" s="2">
        <v>2.3047999999999999E-2</v>
      </c>
    </row>
    <row r="1031" spans="1:39" x14ac:dyDescent="0.2">
      <c r="A1031" s="1">
        <v>43564.614062499997</v>
      </c>
      <c r="B1031" s="48">
        <v>1554835456.5352001</v>
      </c>
      <c r="C1031" s="5">
        <v>575</v>
      </c>
      <c r="D1031" s="5">
        <v>0.20872499999999999</v>
      </c>
      <c r="E1031" s="5">
        <v>1.008E-3</v>
      </c>
      <c r="F1031" s="5">
        <v>1.12E-4</v>
      </c>
      <c r="G1031" s="5">
        <v>92.704008000000002</v>
      </c>
      <c r="H1031" s="5">
        <v>91.586145999999999</v>
      </c>
      <c r="I1031" s="5">
        <v>118.657391</v>
      </c>
      <c r="J1031" s="5">
        <v>20.539169999999999</v>
      </c>
      <c r="K1031" s="5">
        <v>2.457E-3</v>
      </c>
      <c r="L1031" s="5">
        <v>2.2980000000000001E-3</v>
      </c>
      <c r="M1031" s="5">
        <v>245.34101000000001</v>
      </c>
      <c r="N1031" s="5">
        <v>0.26196000000000003</v>
      </c>
      <c r="O1031" s="5">
        <v>8.3994499999999999</v>
      </c>
      <c r="P1031" s="5">
        <v>2.5630000000000002E-3</v>
      </c>
      <c r="Q1031" s="5">
        <v>3.6740000000000002E-3</v>
      </c>
      <c r="R1031" s="5">
        <v>3.6870000000000002E-3</v>
      </c>
      <c r="S1031" s="5">
        <v>4.8999999999999998E-5</v>
      </c>
      <c r="T1031" s="5">
        <v>9.859999999999999E-4</v>
      </c>
      <c r="U1031" s="5">
        <v>0.28583500000000001</v>
      </c>
      <c r="V1031" s="5">
        <v>1.3240730000000001</v>
      </c>
      <c r="W1031" s="5">
        <v>2.5474999999999999</v>
      </c>
      <c r="X1031" s="5">
        <v>98.53</v>
      </c>
      <c r="Y1031" s="5">
        <v>20.04</v>
      </c>
      <c r="Z1031" s="5">
        <v>49.597000000000001</v>
      </c>
      <c r="AA1031" s="5">
        <v>80.239588999999995</v>
      </c>
      <c r="AB1031" s="5">
        <v>82.780473999999998</v>
      </c>
      <c r="AC1031" s="5">
        <v>76.400165000000001</v>
      </c>
      <c r="AD1031" s="5">
        <v>1.1809999999999999E-2</v>
      </c>
      <c r="AE1031" s="5">
        <v>1.0099990000000001</v>
      </c>
      <c r="AF1031" s="5">
        <v>2.3480000000000001E-2</v>
      </c>
      <c r="AG1031" s="5">
        <v>23.247522</v>
      </c>
      <c r="AH1031" s="5">
        <v>0.108512</v>
      </c>
      <c r="AI1031" s="5">
        <v>0.15584000000000001</v>
      </c>
      <c r="AJ1031" s="5">
        <v>3.9550000000000002E-3</v>
      </c>
      <c r="AK1031" s="2">
        <v>0.27151799999999998</v>
      </c>
      <c r="AL1031" s="2">
        <v>0.27151799999999998</v>
      </c>
      <c r="AM1031" s="2">
        <v>2.3130999999999999E-2</v>
      </c>
    </row>
    <row r="1032" spans="1:39" x14ac:dyDescent="0.2">
      <c r="A1032" s="1">
        <v>43564.614074074074</v>
      </c>
      <c r="B1032" s="48">
        <v>1554835457.5348401</v>
      </c>
      <c r="C1032" s="5">
        <v>576</v>
      </c>
      <c r="D1032" s="5">
        <v>0.20872299999999999</v>
      </c>
      <c r="E1032" s="5">
        <v>1.0039999999999999E-3</v>
      </c>
      <c r="F1032" s="5">
        <v>1.13E-4</v>
      </c>
      <c r="G1032" s="5">
        <v>92.763266999999999</v>
      </c>
      <c r="H1032" s="5">
        <v>91.900360000000006</v>
      </c>
      <c r="I1032" s="5">
        <v>118.202496</v>
      </c>
      <c r="J1032" s="5">
        <v>20.539517</v>
      </c>
      <c r="K1032" s="5">
        <v>2.4130000000000002E-3</v>
      </c>
      <c r="L1032" s="5">
        <v>2.2409999999999999E-3</v>
      </c>
      <c r="M1032" s="5">
        <v>245.36027300000001</v>
      </c>
      <c r="N1032" s="5">
        <v>0.26253199999999999</v>
      </c>
      <c r="O1032" s="5">
        <v>8.4032850000000003</v>
      </c>
      <c r="P1032" s="5">
        <v>2.6740000000000002E-3</v>
      </c>
      <c r="Q1032" s="5">
        <v>4.6410000000000002E-3</v>
      </c>
      <c r="R1032" s="5">
        <v>4.5430000000000002E-3</v>
      </c>
      <c r="S1032" s="5">
        <v>4.3999999999999999E-5</v>
      </c>
      <c r="T1032" s="5">
        <v>9.859999999999999E-4</v>
      </c>
      <c r="U1032" s="5">
        <v>0.28334700000000002</v>
      </c>
      <c r="V1032" s="5">
        <v>1.3109029999999999</v>
      </c>
      <c r="W1032" s="5">
        <v>2.5474999999999999</v>
      </c>
      <c r="X1032" s="5">
        <v>98.53</v>
      </c>
      <c r="Y1032" s="5">
        <v>20.04</v>
      </c>
      <c r="Z1032" s="5">
        <v>49.595999999999997</v>
      </c>
      <c r="AA1032" s="5">
        <v>79.172003000000004</v>
      </c>
      <c r="AB1032" s="5">
        <v>85.453941</v>
      </c>
      <c r="AC1032" s="5">
        <v>75.034203000000005</v>
      </c>
      <c r="AD1032" s="5">
        <v>1.1809999999999999E-2</v>
      </c>
      <c r="AE1032" s="5">
        <v>1.013962</v>
      </c>
      <c r="AF1032" s="5">
        <v>2.3480999999999998E-2</v>
      </c>
      <c r="AG1032" s="5">
        <v>23.157537000000001</v>
      </c>
      <c r="AH1032" s="5">
        <v>8.3594000000000002E-2</v>
      </c>
      <c r="AI1032" s="5">
        <v>0.15618099999999999</v>
      </c>
      <c r="AJ1032" s="5">
        <v>3.9709999999999997E-3</v>
      </c>
      <c r="AK1032" s="2">
        <v>0.272646</v>
      </c>
      <c r="AL1032" s="2">
        <v>0.272646</v>
      </c>
      <c r="AM1032" s="2">
        <v>2.3085000000000001E-2</v>
      </c>
    </row>
    <row r="1033" spans="1:39" x14ac:dyDescent="0.2">
      <c r="A1033" s="1">
        <v>43564.614085648151</v>
      </c>
      <c r="B1033" s="48">
        <v>1554835458.5329399</v>
      </c>
      <c r="C1033" s="5">
        <v>577</v>
      </c>
      <c r="D1033" s="5">
        <v>0.20873800000000001</v>
      </c>
      <c r="E1033" s="5">
        <v>1.008E-3</v>
      </c>
      <c r="F1033" s="5">
        <v>1.13E-4</v>
      </c>
      <c r="G1033" s="5">
        <v>92.786197999999999</v>
      </c>
      <c r="H1033" s="5">
        <v>91.817418000000004</v>
      </c>
      <c r="I1033" s="5">
        <v>117.889375</v>
      </c>
      <c r="J1033" s="5">
        <v>20.540620000000001</v>
      </c>
      <c r="K1033" s="5">
        <v>2.4060000000000002E-3</v>
      </c>
      <c r="L1033" s="5">
        <v>2.3050000000000002E-3</v>
      </c>
      <c r="M1033" s="5">
        <v>245.313199</v>
      </c>
      <c r="N1033" s="5">
        <v>0.26162200000000002</v>
      </c>
      <c r="O1033" s="5">
        <v>8.4031099999999999</v>
      </c>
      <c r="P1033" s="5">
        <v>2.6150000000000001E-3</v>
      </c>
      <c r="Q1033" s="5">
        <v>4.5339999999999998E-3</v>
      </c>
      <c r="R1033" s="5">
        <v>4.4980000000000003E-3</v>
      </c>
      <c r="S1033" s="5">
        <v>4.6E-5</v>
      </c>
      <c r="T1033" s="5">
        <v>9.9599999999999992E-4</v>
      </c>
      <c r="U1033" s="5">
        <v>0.32261099999999998</v>
      </c>
      <c r="V1033" s="5">
        <v>1.32</v>
      </c>
      <c r="W1033" s="5">
        <v>2.5474999999999999</v>
      </c>
      <c r="X1033" s="5">
        <v>98.52</v>
      </c>
      <c r="Y1033" s="5">
        <v>20.04</v>
      </c>
      <c r="Z1033" s="5">
        <v>49.595999999999997</v>
      </c>
      <c r="AA1033" s="5">
        <v>78.995256999999995</v>
      </c>
      <c r="AB1033" s="5">
        <v>84.026882000000001</v>
      </c>
      <c r="AC1033" s="5">
        <v>76.584163000000004</v>
      </c>
      <c r="AD1033" s="5">
        <v>1.1811E-2</v>
      </c>
      <c r="AE1033" s="5">
        <v>1.009468</v>
      </c>
      <c r="AF1033" s="5">
        <v>2.3397999999999999E-2</v>
      </c>
      <c r="AG1033" s="5">
        <v>23.178262</v>
      </c>
      <c r="AH1033" s="5">
        <v>9.3881000000000006E-2</v>
      </c>
      <c r="AI1033" s="5">
        <v>0.155639</v>
      </c>
      <c r="AJ1033" s="5">
        <v>3.8779999999999999E-3</v>
      </c>
      <c r="AK1033" s="2">
        <v>0.26513900000000001</v>
      </c>
      <c r="AL1033" s="2">
        <v>0.26513900000000001</v>
      </c>
      <c r="AM1033" s="2">
        <v>2.3656E-2</v>
      </c>
    </row>
    <row r="1034" spans="1:39" x14ac:dyDescent="0.2">
      <c r="A1034" s="1">
        <v>43564.61409722222</v>
      </c>
      <c r="B1034" s="48">
        <v>1554835459.5328801</v>
      </c>
      <c r="C1034" s="5">
        <v>578</v>
      </c>
      <c r="D1034" s="5">
        <v>0.20874100000000001</v>
      </c>
      <c r="E1034" s="5">
        <v>1.003E-3</v>
      </c>
      <c r="F1034" s="5">
        <v>1.13E-4</v>
      </c>
      <c r="G1034" s="5">
        <v>92.995545000000007</v>
      </c>
      <c r="H1034" s="5">
        <v>91.999818000000005</v>
      </c>
      <c r="I1034" s="5">
        <v>117.978337</v>
      </c>
      <c r="J1034" s="5">
        <v>20.540734</v>
      </c>
      <c r="K1034" s="5">
        <v>2.369E-3</v>
      </c>
      <c r="L1034" s="5">
        <v>2.264E-3</v>
      </c>
      <c r="M1034" s="5">
        <v>245.31019000000001</v>
      </c>
      <c r="N1034" s="5">
        <v>0.26236999999999999</v>
      </c>
      <c r="O1034" s="5">
        <v>8.4006980000000002</v>
      </c>
      <c r="P1034" s="5">
        <v>2.6840000000000002E-3</v>
      </c>
      <c r="Q1034" s="5">
        <v>3.9839999999999997E-3</v>
      </c>
      <c r="R1034" s="5">
        <v>3.9150000000000001E-3</v>
      </c>
      <c r="S1034" s="5">
        <v>4.8000000000000001E-5</v>
      </c>
      <c r="T1034" s="5">
        <v>9.9400000000000009E-4</v>
      </c>
      <c r="U1034" s="5">
        <v>0.27560499999999999</v>
      </c>
      <c r="V1034" s="5">
        <v>1.304203</v>
      </c>
      <c r="W1034" s="5">
        <v>2.5476000000000001</v>
      </c>
      <c r="X1034" s="5">
        <v>98.52</v>
      </c>
      <c r="Y1034" s="5">
        <v>20.04</v>
      </c>
      <c r="Z1034" s="5">
        <v>49.595999999999997</v>
      </c>
      <c r="AA1034" s="5">
        <v>78.126754000000005</v>
      </c>
      <c r="AB1034" s="5">
        <v>85.692307</v>
      </c>
      <c r="AC1034" s="5">
        <v>75.584832000000006</v>
      </c>
      <c r="AD1034" s="5">
        <v>1.1811E-2</v>
      </c>
      <c r="AE1034" s="5">
        <v>1.0123610000000001</v>
      </c>
      <c r="AF1034" s="5">
        <v>2.3439999999999999E-2</v>
      </c>
      <c r="AG1034" s="5">
        <v>23.153855</v>
      </c>
      <c r="AH1034" s="5">
        <v>9.6287999999999999E-2</v>
      </c>
      <c r="AI1034" s="5">
        <v>0.156084</v>
      </c>
      <c r="AJ1034" s="5">
        <v>3.8630000000000001E-3</v>
      </c>
      <c r="AK1034" s="2">
        <v>0.26454499999999997</v>
      </c>
      <c r="AL1034" s="2">
        <v>0.26454499999999997</v>
      </c>
      <c r="AM1034" s="2">
        <v>2.3777E-2</v>
      </c>
    </row>
    <row r="1035" spans="1:39" x14ac:dyDescent="0.2">
      <c r="A1035" s="1">
        <v>43564.614108796297</v>
      </c>
      <c r="B1035" s="48">
        <v>1554835460.5332</v>
      </c>
      <c r="C1035" s="5">
        <v>579</v>
      </c>
      <c r="D1035" s="5">
        <v>0.208761</v>
      </c>
      <c r="E1035" s="5">
        <v>1.0039999999999999E-3</v>
      </c>
      <c r="F1035" s="5">
        <v>1.15E-4</v>
      </c>
      <c r="G1035" s="5">
        <v>93.155162000000004</v>
      </c>
      <c r="H1035" s="5">
        <v>92.348789999999994</v>
      </c>
      <c r="I1035" s="5">
        <v>117.91918699999999</v>
      </c>
      <c r="J1035" s="5">
        <v>20.540496999999998</v>
      </c>
      <c r="K1035" s="5">
        <v>2.4139999999999999E-3</v>
      </c>
      <c r="L1035" s="5">
        <v>2.2529999999999998E-3</v>
      </c>
      <c r="M1035" s="5">
        <v>245.299916</v>
      </c>
      <c r="N1035" s="5">
        <v>0.262318</v>
      </c>
      <c r="O1035" s="5">
        <v>8.4027069999999995</v>
      </c>
      <c r="P1035" s="5">
        <v>2.64E-3</v>
      </c>
      <c r="Q1035" s="5">
        <v>4.1700000000000001E-3</v>
      </c>
      <c r="R1035" s="5">
        <v>4.0429999999999997E-3</v>
      </c>
      <c r="S1035" s="5">
        <v>4.8000000000000001E-5</v>
      </c>
      <c r="T1035" s="5">
        <v>9.9700000000000006E-4</v>
      </c>
      <c r="U1035" s="5">
        <v>0.29789100000000002</v>
      </c>
      <c r="V1035" s="5">
        <v>1.278006</v>
      </c>
      <c r="W1035" s="5">
        <v>2.5474999999999999</v>
      </c>
      <c r="X1035" s="5">
        <v>98.52</v>
      </c>
      <c r="Y1035" s="5">
        <v>20.04</v>
      </c>
      <c r="Z1035" s="5">
        <v>49.594999999999999</v>
      </c>
      <c r="AA1035" s="5">
        <v>79.200828000000001</v>
      </c>
      <c r="AB1035" s="5">
        <v>84.622924999999995</v>
      </c>
      <c r="AC1035" s="5">
        <v>75.338346999999999</v>
      </c>
      <c r="AD1035" s="5">
        <v>1.1811E-2</v>
      </c>
      <c r="AE1035" s="5">
        <v>1.013077</v>
      </c>
      <c r="AF1035" s="5">
        <v>2.3442000000000001E-2</v>
      </c>
      <c r="AG1035" s="5">
        <v>23.139868</v>
      </c>
      <c r="AH1035" s="5">
        <v>7.7762999999999999E-2</v>
      </c>
      <c r="AI1035" s="5">
        <v>0.156053</v>
      </c>
      <c r="AJ1035" s="5">
        <v>3.7450000000000001E-3</v>
      </c>
      <c r="AK1035" s="2">
        <v>0.25619799999999998</v>
      </c>
      <c r="AL1035" s="2">
        <v>0.25619799999999998</v>
      </c>
      <c r="AM1035" s="2">
        <v>2.4546999999999999E-2</v>
      </c>
    </row>
    <row r="1036" spans="1:39" x14ac:dyDescent="0.2">
      <c r="A1036" s="1">
        <v>43564.614120370374</v>
      </c>
      <c r="B1036" s="48">
        <v>1554835461.5339601</v>
      </c>
      <c r="C1036" s="5">
        <v>580</v>
      </c>
      <c r="D1036" s="5">
        <v>0.20871600000000001</v>
      </c>
      <c r="E1036" s="5">
        <v>1.0039999999999999E-3</v>
      </c>
      <c r="F1036" s="5">
        <v>1.15E-4</v>
      </c>
      <c r="G1036" s="5">
        <v>93.286190000000005</v>
      </c>
      <c r="H1036" s="5">
        <v>92.186006000000006</v>
      </c>
      <c r="I1036" s="5">
        <v>117.985378</v>
      </c>
      <c r="J1036" s="5">
        <v>20.540182000000001</v>
      </c>
      <c r="K1036" s="5">
        <v>2.447E-3</v>
      </c>
      <c r="L1036" s="5">
        <v>2.2290000000000001E-3</v>
      </c>
      <c r="M1036" s="5">
        <v>245.25259199999999</v>
      </c>
      <c r="N1036" s="5">
        <v>0.26186199999999998</v>
      </c>
      <c r="O1036" s="5">
        <v>8.4038640000000004</v>
      </c>
      <c r="P1036" s="5">
        <v>2.6389999999999999E-3</v>
      </c>
      <c r="Q1036" s="5">
        <v>3.9439999999999996E-3</v>
      </c>
      <c r="R1036" s="5">
        <v>3.8790000000000001E-3</v>
      </c>
      <c r="S1036" s="5">
        <v>4.5000000000000003E-5</v>
      </c>
      <c r="T1036" s="5">
        <v>9.9200000000000004E-4</v>
      </c>
      <c r="U1036" s="5">
        <v>0.28511700000000001</v>
      </c>
      <c r="V1036" s="5">
        <v>1.291499</v>
      </c>
      <c r="W1036" s="5">
        <v>2.5474999999999999</v>
      </c>
      <c r="X1036" s="5">
        <v>98.52</v>
      </c>
      <c r="Y1036" s="5">
        <v>20.04</v>
      </c>
      <c r="Z1036" s="5">
        <v>49.591999999999999</v>
      </c>
      <c r="AA1036" s="5">
        <v>79.986554999999996</v>
      </c>
      <c r="AB1036" s="5">
        <v>84.613240000000005</v>
      </c>
      <c r="AC1036" s="5">
        <v>74.742464999999996</v>
      </c>
      <c r="AD1036" s="5">
        <v>1.1811E-2</v>
      </c>
      <c r="AE1036" s="5">
        <v>1.014812</v>
      </c>
      <c r="AF1036" s="5">
        <v>2.3469E-2</v>
      </c>
      <c r="AG1036" s="5">
        <v>23.126563999999998</v>
      </c>
      <c r="AH1036" s="5">
        <v>0.106116</v>
      </c>
      <c r="AI1036" s="5">
        <v>0.155782</v>
      </c>
      <c r="AJ1036" s="5">
        <v>4.0109999999999998E-3</v>
      </c>
      <c r="AK1036" s="2">
        <v>0.275169</v>
      </c>
      <c r="AL1036" s="2">
        <v>0.275169</v>
      </c>
      <c r="AM1036" s="2">
        <v>2.2814999999999998E-2</v>
      </c>
    </row>
    <row r="1037" spans="1:39" x14ac:dyDescent="0.2">
      <c r="A1037" s="1">
        <v>43564.614131944443</v>
      </c>
      <c r="B1037" s="48">
        <v>1554835462.53335</v>
      </c>
      <c r="C1037" s="5">
        <v>581</v>
      </c>
      <c r="D1037" s="5">
        <v>0.20874699999999999</v>
      </c>
      <c r="E1037" s="5">
        <v>1.0009999999999999E-3</v>
      </c>
      <c r="F1037" s="5">
        <v>1.16E-4</v>
      </c>
      <c r="G1037" s="5">
        <v>93.312990999999997</v>
      </c>
      <c r="H1037" s="5">
        <v>92.307492999999994</v>
      </c>
      <c r="I1037" s="5">
        <v>117.661694</v>
      </c>
      <c r="J1037" s="5">
        <v>20.540202000000001</v>
      </c>
      <c r="K1037" s="5">
        <v>2.418E-3</v>
      </c>
      <c r="L1037" s="5">
        <v>2.215E-3</v>
      </c>
      <c r="M1037" s="5">
        <v>245.267447</v>
      </c>
      <c r="N1037" s="5">
        <v>0.26220100000000002</v>
      </c>
      <c r="O1037" s="5">
        <v>8.4028949999999991</v>
      </c>
      <c r="P1037" s="5">
        <v>2.7060000000000001E-3</v>
      </c>
      <c r="Q1037" s="5">
        <v>4.7609999999999996E-3</v>
      </c>
      <c r="R1037" s="5">
        <v>4.725E-3</v>
      </c>
      <c r="S1037" s="5">
        <v>4.8999999999999998E-5</v>
      </c>
      <c r="T1037" s="5">
        <v>9.8299999999999993E-4</v>
      </c>
      <c r="U1037" s="5">
        <v>0.29263800000000001</v>
      </c>
      <c r="V1037" s="5">
        <v>1.317078</v>
      </c>
      <c r="W1037" s="5">
        <v>2.5476000000000001</v>
      </c>
      <c r="X1037" s="5">
        <v>98.52</v>
      </c>
      <c r="Y1037" s="5">
        <v>20.04</v>
      </c>
      <c r="Z1037" s="5">
        <v>49.59</v>
      </c>
      <c r="AA1037" s="5">
        <v>79.288730000000001</v>
      </c>
      <c r="AB1037" s="5">
        <v>86.213115999999999</v>
      </c>
      <c r="AC1037" s="5">
        <v>74.416704999999993</v>
      </c>
      <c r="AD1037" s="5">
        <v>1.1809999999999999E-2</v>
      </c>
      <c r="AE1037" s="5">
        <v>1.015763</v>
      </c>
      <c r="AF1037" s="5">
        <v>2.3448E-2</v>
      </c>
      <c r="AG1037" s="5">
        <v>23.084004</v>
      </c>
      <c r="AH1037" s="5">
        <v>9.6905000000000005E-2</v>
      </c>
      <c r="AI1037" s="5">
        <v>0.15598300000000001</v>
      </c>
      <c r="AJ1037" s="5">
        <v>3.8279999999999998E-3</v>
      </c>
      <c r="AK1037" s="2">
        <v>0.26201000000000002</v>
      </c>
      <c r="AL1037" s="2">
        <v>0.26201000000000002</v>
      </c>
      <c r="AM1037" s="2">
        <v>2.3991999999999999E-2</v>
      </c>
    </row>
    <row r="1038" spans="1:39" x14ac:dyDescent="0.2">
      <c r="A1038" s="1">
        <v>43564.61414351852</v>
      </c>
      <c r="B1038" s="48">
        <v>1554835463.5330601</v>
      </c>
      <c r="C1038" s="5">
        <v>582</v>
      </c>
      <c r="D1038" s="5">
        <v>0.208734</v>
      </c>
      <c r="E1038" s="5">
        <v>1.0009999999999999E-3</v>
      </c>
      <c r="F1038" s="5">
        <v>1.16E-4</v>
      </c>
      <c r="G1038" s="5">
        <v>93.425258999999997</v>
      </c>
      <c r="H1038" s="5">
        <v>92.441368999999995</v>
      </c>
      <c r="I1038" s="5">
        <v>117.612402</v>
      </c>
      <c r="J1038" s="5">
        <v>20.540023000000001</v>
      </c>
      <c r="K1038" s="5">
        <v>2.3900000000000002E-3</v>
      </c>
      <c r="L1038" s="5">
        <v>2.2290000000000001E-3</v>
      </c>
      <c r="M1038" s="5">
        <v>245.22606500000001</v>
      </c>
      <c r="N1038" s="5">
        <v>0.26236999999999999</v>
      </c>
      <c r="O1038" s="5">
        <v>8.4038640000000004</v>
      </c>
      <c r="P1038" s="5">
        <v>2.6679999999999998E-3</v>
      </c>
      <c r="Q1038" s="5">
        <v>4.2960000000000003E-3</v>
      </c>
      <c r="R1038" s="5">
        <v>4.2230000000000002E-3</v>
      </c>
      <c r="S1038" s="5">
        <v>4.8000000000000001E-5</v>
      </c>
      <c r="T1038" s="5">
        <v>9.8700000000000003E-4</v>
      </c>
      <c r="U1038" s="5">
        <v>0.295182</v>
      </c>
      <c r="V1038" s="5">
        <v>1.325197</v>
      </c>
      <c r="W1038" s="5">
        <v>2.5476000000000001</v>
      </c>
      <c r="X1038" s="5">
        <v>98.52</v>
      </c>
      <c r="Y1038" s="5">
        <v>20.04</v>
      </c>
      <c r="Z1038" s="5">
        <v>49.588999999999999</v>
      </c>
      <c r="AA1038" s="5">
        <v>78.627522999999997</v>
      </c>
      <c r="AB1038" s="5">
        <v>85.310828999999998</v>
      </c>
      <c r="AC1038" s="5">
        <v>74.748557000000005</v>
      </c>
      <c r="AD1038" s="5">
        <v>1.1809999999999999E-2</v>
      </c>
      <c r="AE1038" s="5">
        <v>1.014794</v>
      </c>
      <c r="AF1038" s="5">
        <v>2.3432000000000001E-2</v>
      </c>
      <c r="AG1038" s="5">
        <v>23.090183</v>
      </c>
      <c r="AH1038" s="5">
        <v>9.4697000000000003E-2</v>
      </c>
      <c r="AI1038" s="5">
        <v>0.156084</v>
      </c>
      <c r="AJ1038" s="5">
        <v>3.9050000000000001E-3</v>
      </c>
      <c r="AK1038" s="2">
        <v>0.26722600000000002</v>
      </c>
      <c r="AL1038" s="2">
        <v>0.26722600000000002</v>
      </c>
      <c r="AM1038" s="2">
        <v>2.3539000000000001E-2</v>
      </c>
    </row>
    <row r="1039" spans="1:39" x14ac:dyDescent="0.2">
      <c r="A1039" s="1">
        <v>43564.614155092589</v>
      </c>
      <c r="B1039" s="48">
        <v>1554835464.5330901</v>
      </c>
      <c r="C1039" s="5">
        <v>583</v>
      </c>
      <c r="D1039" s="5">
        <v>0.20875299999999999</v>
      </c>
      <c r="E1039" s="5">
        <v>9.990000000000001E-4</v>
      </c>
      <c r="F1039" s="5">
        <v>1.17E-4</v>
      </c>
      <c r="G1039" s="5">
        <v>93.511319</v>
      </c>
      <c r="H1039" s="5">
        <v>92.460640999999995</v>
      </c>
      <c r="I1039" s="5">
        <v>117.988428</v>
      </c>
      <c r="J1039" s="5">
        <v>20.540324999999999</v>
      </c>
      <c r="K1039" s="5">
        <v>2.4480000000000001E-3</v>
      </c>
      <c r="L1039" s="5">
        <v>2.2790000000000002E-3</v>
      </c>
      <c r="M1039" s="5">
        <v>245.23756499999999</v>
      </c>
      <c r="N1039" s="5">
        <v>0.26229200000000003</v>
      </c>
      <c r="O1039" s="5">
        <v>8.4023299999999992</v>
      </c>
      <c r="P1039" s="5">
        <v>2.647E-3</v>
      </c>
      <c r="Q1039" s="5">
        <v>4.7530000000000003E-3</v>
      </c>
      <c r="R1039" s="5">
        <v>4.6829999999999997E-3</v>
      </c>
      <c r="S1039" s="5">
        <v>4.6E-5</v>
      </c>
      <c r="T1039" s="5">
        <v>9.7999999999999997E-4</v>
      </c>
      <c r="U1039" s="5">
        <v>0.29695100000000002</v>
      </c>
      <c r="V1039" s="5">
        <v>1.333485</v>
      </c>
      <c r="W1039" s="5">
        <v>2.5476999999999999</v>
      </c>
      <c r="X1039" s="5">
        <v>98.52</v>
      </c>
      <c r="Y1039" s="5">
        <v>20.04</v>
      </c>
      <c r="Z1039" s="5">
        <v>49.587000000000003</v>
      </c>
      <c r="AA1039" s="5">
        <v>80.013127999999995</v>
      </c>
      <c r="AB1039" s="5">
        <v>84.792073000000002</v>
      </c>
      <c r="AC1039" s="5">
        <v>75.943848000000003</v>
      </c>
      <c r="AD1039" s="5">
        <v>1.1809E-2</v>
      </c>
      <c r="AE1039" s="5">
        <v>1.0113190000000001</v>
      </c>
      <c r="AF1039" s="5">
        <v>2.3428999999999998E-2</v>
      </c>
      <c r="AG1039" s="5">
        <v>23.166761000000001</v>
      </c>
      <c r="AH1039" s="5">
        <v>0.10106800000000001</v>
      </c>
      <c r="AI1039" s="5">
        <v>0.15603700000000001</v>
      </c>
      <c r="AJ1039" s="5">
        <v>3.7980000000000002E-3</v>
      </c>
      <c r="AK1039" s="2">
        <v>0.25964799999999999</v>
      </c>
      <c r="AL1039" s="2">
        <v>0.25964799999999999</v>
      </c>
      <c r="AM1039" s="2">
        <v>2.4219000000000001E-2</v>
      </c>
    </row>
    <row r="1040" spans="1:39" x14ac:dyDescent="0.2">
      <c r="A1040" s="1">
        <v>43564.614166666666</v>
      </c>
      <c r="B1040" s="48">
        <v>1554835465.53315</v>
      </c>
      <c r="C1040" s="5">
        <v>584</v>
      </c>
      <c r="D1040" s="5">
        <v>0.208756</v>
      </c>
      <c r="E1040" s="5">
        <v>9.9799999999999997E-4</v>
      </c>
      <c r="F1040" s="5">
        <v>1.16E-4</v>
      </c>
      <c r="G1040" s="5">
        <v>93.594999000000001</v>
      </c>
      <c r="H1040" s="5">
        <v>92.661281000000002</v>
      </c>
      <c r="I1040" s="5">
        <v>117.725773</v>
      </c>
      <c r="J1040" s="5">
        <v>20.539079000000001</v>
      </c>
      <c r="K1040" s="5">
        <v>2.4780000000000002E-3</v>
      </c>
      <c r="L1040" s="5">
        <v>2.2430000000000002E-3</v>
      </c>
      <c r="M1040" s="5">
        <v>245.176211</v>
      </c>
      <c r="N1040" s="5">
        <v>0.26261699999999999</v>
      </c>
      <c r="O1040" s="5">
        <v>8.4019659999999998</v>
      </c>
      <c r="P1040" s="5">
        <v>2.7060000000000001E-3</v>
      </c>
      <c r="Q1040" s="5">
        <v>3.967E-3</v>
      </c>
      <c r="R1040" s="5">
        <v>3.921E-3</v>
      </c>
      <c r="S1040" s="5">
        <v>4.6999999999999997E-5</v>
      </c>
      <c r="T1040" s="5">
        <v>9.7999999999999997E-4</v>
      </c>
      <c r="U1040" s="5">
        <v>0.27344800000000002</v>
      </c>
      <c r="V1040" s="5">
        <v>1.3263469999999999</v>
      </c>
      <c r="W1040" s="5">
        <v>2.5476000000000001</v>
      </c>
      <c r="X1040" s="5">
        <v>98.52</v>
      </c>
      <c r="Y1040" s="5">
        <v>20.04</v>
      </c>
      <c r="Z1040" s="5">
        <v>49.584000000000003</v>
      </c>
      <c r="AA1040" s="5">
        <v>80.727847999999994</v>
      </c>
      <c r="AB1040" s="5">
        <v>86.224536999999998</v>
      </c>
      <c r="AC1040" s="5">
        <v>75.097684999999998</v>
      </c>
      <c r="AD1040" s="5">
        <v>1.1809E-2</v>
      </c>
      <c r="AE1040" s="5">
        <v>1.0137769999999999</v>
      </c>
      <c r="AF1040" s="5">
        <v>2.3431E-2</v>
      </c>
      <c r="AG1040" s="5">
        <v>23.112898000000001</v>
      </c>
      <c r="AH1040" s="5">
        <v>8.9679999999999996E-2</v>
      </c>
      <c r="AI1040" s="5">
        <v>0.15623100000000001</v>
      </c>
      <c r="AJ1040" s="5">
        <v>3.7810000000000001E-3</v>
      </c>
      <c r="AK1040" s="2">
        <v>0.25851099999999999</v>
      </c>
      <c r="AL1040" s="2">
        <v>0.25851099999999999</v>
      </c>
      <c r="AM1040" s="2">
        <v>2.4355000000000002E-2</v>
      </c>
    </row>
    <row r="1041" spans="1:39" x14ac:dyDescent="0.2">
      <c r="A1041" s="1">
        <v>43564.614178240743</v>
      </c>
      <c r="B1041" s="48">
        <v>1554835466.53424</v>
      </c>
      <c r="C1041" s="5">
        <v>585</v>
      </c>
      <c r="D1041" s="5">
        <v>0.20872299999999999</v>
      </c>
      <c r="E1041" s="5">
        <v>9.9500000000000001E-4</v>
      </c>
      <c r="F1041" s="5">
        <v>1.16E-4</v>
      </c>
      <c r="G1041" s="5">
        <v>93.586960000000005</v>
      </c>
      <c r="H1041" s="5">
        <v>92.622049000000004</v>
      </c>
      <c r="I1041" s="5">
        <v>117.59127700000001</v>
      </c>
      <c r="J1041" s="5">
        <v>20.539308999999999</v>
      </c>
      <c r="K1041" s="5">
        <v>2.4250000000000001E-3</v>
      </c>
      <c r="L1041" s="5">
        <v>2.235E-3</v>
      </c>
      <c r="M1041" s="5">
        <v>245.16708700000001</v>
      </c>
      <c r="N1041" s="5">
        <v>0.26196599999999998</v>
      </c>
      <c r="O1041" s="5">
        <v>8.3989499999999992</v>
      </c>
      <c r="P1041" s="5">
        <v>2.5990000000000002E-3</v>
      </c>
      <c r="Q1041" s="5">
        <v>3.9820000000000003E-3</v>
      </c>
      <c r="R1041" s="5">
        <v>3.9880000000000002E-3</v>
      </c>
      <c r="S1041" s="5">
        <v>4.5000000000000003E-5</v>
      </c>
      <c r="T1041" s="5">
        <v>9.8200000000000002E-4</v>
      </c>
      <c r="U1041" s="5">
        <v>0.28224100000000002</v>
      </c>
      <c r="V1041" s="5">
        <v>1.336044</v>
      </c>
      <c r="W1041" s="5">
        <v>2.5476000000000001</v>
      </c>
      <c r="X1041" s="5">
        <v>98.52</v>
      </c>
      <c r="Y1041" s="5">
        <v>20.04</v>
      </c>
      <c r="Z1041" s="5">
        <v>49.582999999999998</v>
      </c>
      <c r="AA1041" s="5">
        <v>79.468808999999993</v>
      </c>
      <c r="AB1041" s="5">
        <v>83.638709000000006</v>
      </c>
      <c r="AC1041" s="5">
        <v>74.905468999999997</v>
      </c>
      <c r="AD1041" s="5">
        <v>1.1808000000000001E-2</v>
      </c>
      <c r="AE1041" s="5">
        <v>1.014337</v>
      </c>
      <c r="AF1041" s="5">
        <v>2.3424E-2</v>
      </c>
      <c r="AG1041" s="5">
        <v>23.093316000000002</v>
      </c>
      <c r="AH1041" s="5">
        <v>9.2700000000000005E-2</v>
      </c>
      <c r="AI1041" s="5">
        <v>0.15584400000000001</v>
      </c>
      <c r="AJ1041" s="5">
        <v>3.9820000000000003E-3</v>
      </c>
      <c r="AK1041" s="2">
        <v>0.27255000000000001</v>
      </c>
      <c r="AL1041" s="2">
        <v>0.27255000000000001</v>
      </c>
      <c r="AM1041" s="2">
        <v>2.3043000000000001E-2</v>
      </c>
    </row>
    <row r="1042" spans="1:39" x14ac:dyDescent="0.2">
      <c r="A1042" s="1">
        <v>43564.614189814813</v>
      </c>
      <c r="B1042" s="48">
        <v>1554835467.5344501</v>
      </c>
      <c r="C1042" s="5">
        <v>586</v>
      </c>
      <c r="D1042" s="5">
        <v>0.208763</v>
      </c>
      <c r="E1042" s="5">
        <v>9.9599999999999992E-4</v>
      </c>
      <c r="F1042" s="5">
        <v>1.15E-4</v>
      </c>
      <c r="G1042" s="5">
        <v>93.575643999999997</v>
      </c>
      <c r="H1042" s="5">
        <v>92.553218000000001</v>
      </c>
      <c r="I1042" s="5">
        <v>117.53330099999999</v>
      </c>
      <c r="J1042" s="5">
        <v>20.540438000000002</v>
      </c>
      <c r="K1042" s="5">
        <v>2.4109999999999999E-3</v>
      </c>
      <c r="L1042" s="5">
        <v>2.258E-3</v>
      </c>
      <c r="M1042" s="5">
        <v>245.13900699999999</v>
      </c>
      <c r="N1042" s="5">
        <v>0.262519</v>
      </c>
      <c r="O1042" s="5">
        <v>8.4037860000000002</v>
      </c>
      <c r="P1042" s="5">
        <v>2.5709999999999999E-3</v>
      </c>
      <c r="Q1042" s="5">
        <v>4.2570000000000004E-3</v>
      </c>
      <c r="R1042" s="5">
        <v>4.1580000000000002E-3</v>
      </c>
      <c r="S1042" s="5">
        <v>4.6E-5</v>
      </c>
      <c r="T1042" s="5">
        <v>9.8799999999999995E-4</v>
      </c>
      <c r="U1042" s="5">
        <v>0.30198399999999997</v>
      </c>
      <c r="V1042" s="5">
        <v>1.305731</v>
      </c>
      <c r="W1042" s="5">
        <v>2.5476000000000001</v>
      </c>
      <c r="X1042" s="5">
        <v>98.52</v>
      </c>
      <c r="Y1042" s="5">
        <v>20.04</v>
      </c>
      <c r="Z1042" s="5">
        <v>49.581000000000003</v>
      </c>
      <c r="AA1042" s="5">
        <v>79.123636000000005</v>
      </c>
      <c r="AB1042" s="5">
        <v>82.972835000000003</v>
      </c>
      <c r="AC1042" s="5">
        <v>75.450485999999998</v>
      </c>
      <c r="AD1042" s="5">
        <v>1.1808000000000001E-2</v>
      </c>
      <c r="AE1042" s="5">
        <v>1.012751</v>
      </c>
      <c r="AF1042" s="5">
        <v>2.3400000000000001E-2</v>
      </c>
      <c r="AG1042" s="5">
        <v>23.105691</v>
      </c>
      <c r="AH1042" s="5">
        <v>9.8267999999999994E-2</v>
      </c>
      <c r="AI1042" s="5">
        <v>0.15617300000000001</v>
      </c>
      <c r="AJ1042" s="5">
        <v>3.738E-3</v>
      </c>
      <c r="AK1042" s="2">
        <v>0.25522299999999998</v>
      </c>
      <c r="AL1042" s="2">
        <v>0.25522299999999998</v>
      </c>
      <c r="AM1042" s="2">
        <v>2.4660000000000001E-2</v>
      </c>
    </row>
    <row r="1043" spans="1:39" x14ac:dyDescent="0.2">
      <c r="A1043" s="1">
        <v>43564.614201388889</v>
      </c>
      <c r="B1043" s="48">
        <v>1554835468.5330901</v>
      </c>
      <c r="C1043" s="5">
        <v>587</v>
      </c>
      <c r="D1043" s="5">
        <v>0.20882100000000001</v>
      </c>
      <c r="E1043" s="5">
        <v>9.9299999999999996E-4</v>
      </c>
      <c r="F1043" s="5">
        <v>1.15E-4</v>
      </c>
      <c r="G1043" s="5">
        <v>93.686420999999996</v>
      </c>
      <c r="H1043" s="5">
        <v>92.624457000000007</v>
      </c>
      <c r="I1043" s="5">
        <v>117.97481500000001</v>
      </c>
      <c r="J1043" s="5">
        <v>20.540168999999999</v>
      </c>
      <c r="K1043" s="5">
        <v>2.4620000000000002E-3</v>
      </c>
      <c r="L1043" s="5">
        <v>2.2590000000000002E-3</v>
      </c>
      <c r="M1043" s="5">
        <v>245.097836</v>
      </c>
      <c r="N1043" s="5">
        <v>0.26238899999999998</v>
      </c>
      <c r="O1043" s="5">
        <v>8.4044810000000005</v>
      </c>
      <c r="P1043" s="5">
        <v>2.6840000000000002E-3</v>
      </c>
      <c r="Q1043" s="5">
        <v>4.6569999999999997E-3</v>
      </c>
      <c r="R1043" s="5">
        <v>4.5599999999999998E-3</v>
      </c>
      <c r="S1043" s="5">
        <v>4.1999999999999998E-5</v>
      </c>
      <c r="T1043" s="5">
        <v>9.9099999999999991E-4</v>
      </c>
      <c r="U1043" s="5">
        <v>0.29910799999999998</v>
      </c>
      <c r="V1043" s="5">
        <v>1.316613</v>
      </c>
      <c r="W1043" s="5">
        <v>2.5474999999999999</v>
      </c>
      <c r="X1043" s="5">
        <v>98.52</v>
      </c>
      <c r="Y1043" s="5">
        <v>20.04</v>
      </c>
      <c r="Z1043" s="5">
        <v>49.579000000000001</v>
      </c>
      <c r="AA1043" s="5">
        <v>80.350626000000005</v>
      </c>
      <c r="AB1043" s="5">
        <v>85.694885999999997</v>
      </c>
      <c r="AC1043" s="5">
        <v>75.465119999999999</v>
      </c>
      <c r="AD1043" s="5">
        <v>1.1807E-2</v>
      </c>
      <c r="AE1043" s="5">
        <v>1.0127079999999999</v>
      </c>
      <c r="AF1043" s="5">
        <v>2.3444E-2</v>
      </c>
      <c r="AG1043" s="5">
        <v>23.149535</v>
      </c>
      <c r="AH1043" s="5">
        <v>0.101968</v>
      </c>
      <c r="AI1043" s="5">
        <v>0.15609500000000001</v>
      </c>
      <c r="AJ1043" s="5">
        <v>3.3960000000000001E-3</v>
      </c>
      <c r="AK1043" s="2">
        <v>0.23169500000000001</v>
      </c>
      <c r="AL1043" s="2">
        <v>0.23169500000000001</v>
      </c>
      <c r="AM1043" s="2">
        <v>2.7151000000000002E-2</v>
      </c>
    </row>
    <row r="1044" spans="1:39" x14ac:dyDescent="0.2">
      <c r="A1044" s="1">
        <v>43564.614212962966</v>
      </c>
      <c r="B1044" s="48">
        <v>1554835469.5335701</v>
      </c>
      <c r="C1044" s="5">
        <v>588</v>
      </c>
      <c r="D1044" s="5">
        <v>0.20876400000000001</v>
      </c>
      <c r="E1044" s="5">
        <v>1E-3</v>
      </c>
      <c r="F1044" s="5">
        <v>1.16E-4</v>
      </c>
      <c r="G1044" s="5">
        <v>93.695652999999993</v>
      </c>
      <c r="H1044" s="5">
        <v>92.678489999999996</v>
      </c>
      <c r="I1044" s="5">
        <v>117.962608</v>
      </c>
      <c r="J1044" s="5">
        <v>20.541477</v>
      </c>
      <c r="K1044" s="5">
        <v>2.4299999999999999E-3</v>
      </c>
      <c r="L1044" s="5">
        <v>2.2780000000000001E-3</v>
      </c>
      <c r="M1044" s="5">
        <v>245.092297</v>
      </c>
      <c r="N1044" s="5">
        <v>0.26274700000000001</v>
      </c>
      <c r="O1044" s="5">
        <v>8.4008540000000007</v>
      </c>
      <c r="P1044" s="5">
        <v>2.673E-3</v>
      </c>
      <c r="Q1044" s="5">
        <v>4.4650000000000002E-3</v>
      </c>
      <c r="R1044" s="5">
        <v>4.4549999999999998E-3</v>
      </c>
      <c r="S1044" s="5">
        <v>4.5000000000000003E-5</v>
      </c>
      <c r="T1044" s="5">
        <v>9.8700000000000003E-4</v>
      </c>
      <c r="U1044" s="5">
        <v>0.27007399999999998</v>
      </c>
      <c r="V1044" s="5">
        <v>1.3247660000000001</v>
      </c>
      <c r="W1044" s="5">
        <v>2.5476000000000001</v>
      </c>
      <c r="X1044" s="5">
        <v>98.52</v>
      </c>
      <c r="Y1044" s="5">
        <v>20.04</v>
      </c>
      <c r="Z1044" s="5">
        <v>49.578000000000003</v>
      </c>
      <c r="AA1044" s="5">
        <v>79.572078000000005</v>
      </c>
      <c r="AB1044" s="5">
        <v>85.428421999999998</v>
      </c>
      <c r="AC1044" s="5">
        <v>75.938717999999994</v>
      </c>
      <c r="AD1044" s="5">
        <v>1.1807E-2</v>
      </c>
      <c r="AE1044" s="5">
        <v>1.011334</v>
      </c>
      <c r="AF1044" s="5">
        <v>2.3427E-2</v>
      </c>
      <c r="AG1044" s="5">
        <v>23.164055999999999</v>
      </c>
      <c r="AH1044" s="5">
        <v>9.7632999999999998E-2</v>
      </c>
      <c r="AI1044" s="5">
        <v>0.156308</v>
      </c>
      <c r="AJ1044" s="5">
        <v>3.7269999999999998E-3</v>
      </c>
      <c r="AK1044" s="2">
        <v>0.25473600000000002</v>
      </c>
      <c r="AL1044" s="2">
        <v>0.25473600000000002</v>
      </c>
      <c r="AM1044" s="2">
        <v>2.4728E-2</v>
      </c>
    </row>
    <row r="1045" spans="1:39" x14ac:dyDescent="0.2">
      <c r="A1045" s="1">
        <v>43564.614224537036</v>
      </c>
      <c r="B1045" s="48">
        <v>1554835470.5336699</v>
      </c>
      <c r="C1045" s="5">
        <v>589</v>
      </c>
      <c r="D1045" s="5">
        <v>0.20880499999999999</v>
      </c>
      <c r="E1045" s="5">
        <v>9.8499999999999998E-4</v>
      </c>
      <c r="F1045" s="5">
        <v>1.15E-4</v>
      </c>
      <c r="G1045" s="5">
        <v>93.792732000000001</v>
      </c>
      <c r="H1045" s="5">
        <v>92.700173000000007</v>
      </c>
      <c r="I1045" s="5">
        <v>118.053915</v>
      </c>
      <c r="J1045" s="5">
        <v>20.540431999999999</v>
      </c>
      <c r="K1045" s="5">
        <v>2.4520000000000002E-3</v>
      </c>
      <c r="L1045" s="5">
        <v>2.251E-3</v>
      </c>
      <c r="M1045" s="5">
        <v>245.05009100000001</v>
      </c>
      <c r="N1045" s="5">
        <v>0.26200499999999999</v>
      </c>
      <c r="O1045" s="5">
        <v>8.4018029999999992</v>
      </c>
      <c r="P1045" s="5">
        <v>2.624E-3</v>
      </c>
      <c r="Q1045" s="5">
        <v>4.0000000000000001E-3</v>
      </c>
      <c r="R1045" s="5">
        <v>3.9360000000000003E-3</v>
      </c>
      <c r="S1045" s="5">
        <v>4.5000000000000003E-5</v>
      </c>
      <c r="T1045" s="5">
        <v>9.9200000000000004E-4</v>
      </c>
      <c r="U1045" s="5">
        <v>0.28312599999999999</v>
      </c>
      <c r="V1045" s="5">
        <v>1.3545640000000001</v>
      </c>
      <c r="W1045" s="5">
        <v>2.5476999999999999</v>
      </c>
      <c r="X1045" s="5">
        <v>98.52</v>
      </c>
      <c r="Y1045" s="5">
        <v>20.04</v>
      </c>
      <c r="Z1045" s="5">
        <v>49.576999999999998</v>
      </c>
      <c r="AA1045" s="5">
        <v>80.102869999999996</v>
      </c>
      <c r="AB1045" s="5">
        <v>84.235912999999996</v>
      </c>
      <c r="AC1045" s="5">
        <v>75.283027000000004</v>
      </c>
      <c r="AD1045" s="5">
        <v>1.1807E-2</v>
      </c>
      <c r="AE1045" s="5">
        <v>1.0132369999999999</v>
      </c>
      <c r="AF1045" s="5">
        <v>2.3458E-2</v>
      </c>
      <c r="AG1045" s="5">
        <v>23.151246</v>
      </c>
      <c r="AH1045" s="5">
        <v>0.10480399999999999</v>
      </c>
      <c r="AI1045" s="5">
        <v>0.15586700000000001</v>
      </c>
      <c r="AJ1045" s="5">
        <v>3.503E-3</v>
      </c>
      <c r="AK1045" s="2">
        <v>0.239315</v>
      </c>
      <c r="AL1045" s="2">
        <v>0.239315</v>
      </c>
      <c r="AM1045" s="2">
        <v>2.6248E-2</v>
      </c>
    </row>
    <row r="1046" spans="1:39" x14ac:dyDescent="0.2">
      <c r="A1046" s="1">
        <v>43564.614236111112</v>
      </c>
      <c r="B1046" s="48">
        <v>1554835471.5332699</v>
      </c>
      <c r="C1046" s="5">
        <v>590</v>
      </c>
      <c r="D1046" s="5">
        <v>0.208843</v>
      </c>
      <c r="E1046" s="5">
        <v>9.9400000000000009E-4</v>
      </c>
      <c r="F1046" s="5">
        <v>1.16E-4</v>
      </c>
      <c r="G1046" s="5">
        <v>93.862714999999994</v>
      </c>
      <c r="H1046" s="5">
        <v>92.866398000000004</v>
      </c>
      <c r="I1046" s="5">
        <v>118.002511</v>
      </c>
      <c r="J1046" s="5">
        <v>20.540523</v>
      </c>
      <c r="K1046" s="5">
        <v>2.464E-3</v>
      </c>
      <c r="L1046" s="5">
        <v>2.2680000000000001E-3</v>
      </c>
      <c r="M1046" s="5">
        <v>245.070255</v>
      </c>
      <c r="N1046" s="5">
        <v>0.26189499999999999</v>
      </c>
      <c r="O1046" s="5">
        <v>8.4025960000000008</v>
      </c>
      <c r="P1046" s="5">
        <v>2.6670000000000001E-3</v>
      </c>
      <c r="Q1046" s="5">
        <v>4.2940000000000001E-3</v>
      </c>
      <c r="R1046" s="5">
        <v>4.2690000000000002E-3</v>
      </c>
      <c r="S1046" s="5">
        <v>4.6E-5</v>
      </c>
      <c r="T1046" s="5">
        <v>9.9099999999999991E-4</v>
      </c>
      <c r="U1046" s="5">
        <v>0.28694199999999997</v>
      </c>
      <c r="V1046" s="5">
        <v>1.3379209999999999</v>
      </c>
      <c r="W1046" s="5">
        <v>2.5474000000000001</v>
      </c>
      <c r="X1046" s="5">
        <v>98.52</v>
      </c>
      <c r="Y1046" s="5">
        <v>20.04</v>
      </c>
      <c r="Z1046" s="5">
        <v>49.576999999999998</v>
      </c>
      <c r="AA1046" s="5">
        <v>80.402399000000003</v>
      </c>
      <c r="AB1046" s="5">
        <v>85.280766</v>
      </c>
      <c r="AC1046" s="5">
        <v>75.678324000000003</v>
      </c>
      <c r="AD1046" s="5">
        <v>1.1807E-2</v>
      </c>
      <c r="AE1046" s="5">
        <v>1.012089</v>
      </c>
      <c r="AF1046" s="5">
        <v>2.3439000000000002E-2</v>
      </c>
      <c r="AG1046" s="5">
        <v>23.159331000000002</v>
      </c>
      <c r="AH1046" s="5">
        <v>9.5449999999999993E-2</v>
      </c>
      <c r="AI1046" s="5">
        <v>0.155801</v>
      </c>
      <c r="AJ1046" s="5">
        <v>3.2599999999999999E-3</v>
      </c>
      <c r="AK1046" s="2">
        <v>0.22203200000000001</v>
      </c>
      <c r="AL1046" s="2">
        <v>0.22203200000000001</v>
      </c>
      <c r="AM1046" s="2">
        <v>2.8278999999999999E-2</v>
      </c>
    </row>
    <row r="1047" spans="1:39" x14ac:dyDescent="0.2">
      <c r="A1047" s="1">
        <v>43564.614247685182</v>
      </c>
      <c r="B1047" s="48">
        <v>1554835472.53338</v>
      </c>
      <c r="C1047" s="5">
        <v>591</v>
      </c>
      <c r="D1047" s="5">
        <v>0.20876700000000001</v>
      </c>
      <c r="E1047" s="5">
        <v>9.8999999999999999E-4</v>
      </c>
      <c r="F1047" s="5">
        <v>1.17E-4</v>
      </c>
      <c r="G1047" s="5">
        <v>93.784097000000003</v>
      </c>
      <c r="H1047" s="5">
        <v>92.685372000000001</v>
      </c>
      <c r="I1047" s="5">
        <v>118.429941</v>
      </c>
      <c r="J1047" s="5">
        <v>20.540289000000001</v>
      </c>
      <c r="K1047" s="5">
        <v>2.4199999999999998E-3</v>
      </c>
      <c r="L1047" s="5">
        <v>2.2829999999999999E-3</v>
      </c>
      <c r="M1047" s="5">
        <v>245.01522600000001</v>
      </c>
      <c r="N1047" s="5">
        <v>0.26258399999999998</v>
      </c>
      <c r="O1047" s="5">
        <v>8.4008280000000006</v>
      </c>
      <c r="P1047" s="5">
        <v>2.6340000000000001E-3</v>
      </c>
      <c r="Q1047" s="5">
        <v>4.1790000000000004E-3</v>
      </c>
      <c r="R1047" s="5">
        <v>4.1009999999999996E-3</v>
      </c>
      <c r="S1047" s="5">
        <v>4.6E-5</v>
      </c>
      <c r="T1047" s="5">
        <v>9.8799999999999995E-4</v>
      </c>
      <c r="U1047" s="5">
        <v>0.271125</v>
      </c>
      <c r="V1047" s="5">
        <v>1.3580099999999999</v>
      </c>
      <c r="W1047" s="5">
        <v>2.5476000000000001</v>
      </c>
      <c r="X1047" s="5">
        <v>98.52</v>
      </c>
      <c r="Y1047" s="5">
        <v>20.04</v>
      </c>
      <c r="Z1047" s="5">
        <v>49.576999999999998</v>
      </c>
      <c r="AA1047" s="5">
        <v>79.341920000000002</v>
      </c>
      <c r="AB1047" s="5">
        <v>84.490931000000003</v>
      </c>
      <c r="AC1047" s="5">
        <v>76.042074999999997</v>
      </c>
      <c r="AD1047" s="5">
        <v>1.1807E-2</v>
      </c>
      <c r="AE1047" s="5">
        <v>1.0110349999999999</v>
      </c>
      <c r="AF1047" s="5">
        <v>2.3469E-2</v>
      </c>
      <c r="AG1047" s="5">
        <v>23.213331</v>
      </c>
      <c r="AH1047" s="5">
        <v>0.105408</v>
      </c>
      <c r="AI1047" s="5">
        <v>0.15621199999999999</v>
      </c>
      <c r="AJ1047" s="5">
        <v>3.7230000000000002E-3</v>
      </c>
      <c r="AK1047" s="2">
        <v>0.254853</v>
      </c>
      <c r="AL1047" s="2">
        <v>0.254853</v>
      </c>
      <c r="AM1047" s="2">
        <v>2.4702000000000002E-2</v>
      </c>
    </row>
    <row r="1048" spans="1:39" x14ac:dyDescent="0.2">
      <c r="A1048" s="1">
        <v>43564.614259259259</v>
      </c>
      <c r="B1048" s="48">
        <v>1554835473.53439</v>
      </c>
      <c r="C1048" s="5">
        <v>592</v>
      </c>
      <c r="D1048" s="5">
        <v>0.20880199999999999</v>
      </c>
      <c r="E1048" s="5">
        <v>9.8700000000000003E-4</v>
      </c>
      <c r="F1048" s="5">
        <v>1.17E-4</v>
      </c>
      <c r="G1048" s="5">
        <v>93.892790000000005</v>
      </c>
      <c r="H1048" s="5">
        <v>92.654398999999998</v>
      </c>
      <c r="I1048" s="5">
        <v>118.277137</v>
      </c>
      <c r="J1048" s="5">
        <v>20.540737</v>
      </c>
      <c r="K1048" s="5">
        <v>2.4099999999999998E-3</v>
      </c>
      <c r="L1048" s="5">
        <v>2.2780000000000001E-3</v>
      </c>
      <c r="M1048" s="5">
        <v>245.01304099999999</v>
      </c>
      <c r="N1048" s="5">
        <v>0.26300099999999998</v>
      </c>
      <c r="O1048" s="5">
        <v>8.4030380000000005</v>
      </c>
      <c r="P1048" s="5">
        <v>2.5739999999999999E-3</v>
      </c>
      <c r="Q1048" s="5">
        <v>4.8170000000000001E-3</v>
      </c>
      <c r="R1048" s="5">
        <v>4.7280000000000004E-3</v>
      </c>
      <c r="S1048" s="5">
        <v>4.3000000000000002E-5</v>
      </c>
      <c r="T1048" s="5">
        <v>9.9400000000000009E-4</v>
      </c>
      <c r="U1048" s="5">
        <v>0.31365199999999999</v>
      </c>
      <c r="V1048" s="5">
        <v>1.3583259999999999</v>
      </c>
      <c r="W1048" s="5">
        <v>2.5476000000000001</v>
      </c>
      <c r="X1048" s="5">
        <v>98.52</v>
      </c>
      <c r="Y1048" s="5">
        <v>20.04</v>
      </c>
      <c r="Z1048" s="5">
        <v>49.578000000000003</v>
      </c>
      <c r="AA1048" s="5">
        <v>79.099896999999999</v>
      </c>
      <c r="AB1048" s="5">
        <v>83.042608000000001</v>
      </c>
      <c r="AC1048" s="5">
        <v>75.938001</v>
      </c>
      <c r="AD1048" s="5">
        <v>1.1807E-2</v>
      </c>
      <c r="AE1048" s="5">
        <v>1.011336</v>
      </c>
      <c r="AF1048" s="5">
        <v>2.3458E-2</v>
      </c>
      <c r="AG1048" s="5">
        <v>23.194893</v>
      </c>
      <c r="AH1048" s="5">
        <v>0.118758</v>
      </c>
      <c r="AI1048" s="5">
        <v>0.15645899999999999</v>
      </c>
      <c r="AJ1048" s="5">
        <v>3.5109999999999998E-3</v>
      </c>
      <c r="AK1048" s="2">
        <v>0.23980000000000001</v>
      </c>
      <c r="AL1048" s="2">
        <v>0.23980000000000001</v>
      </c>
      <c r="AM1048" s="2">
        <v>2.6294000000000001E-2</v>
      </c>
    </row>
    <row r="1049" spans="1:39" x14ac:dyDescent="0.2">
      <c r="A1049" s="1">
        <v>43564.614270833335</v>
      </c>
      <c r="B1049" s="48">
        <v>1554835474.53245</v>
      </c>
      <c r="C1049" s="5">
        <v>593</v>
      </c>
      <c r="D1049" s="5">
        <v>0.208754</v>
      </c>
      <c r="E1049" s="5">
        <v>9.9599999999999992E-4</v>
      </c>
      <c r="F1049" s="5">
        <v>1.18E-4</v>
      </c>
      <c r="G1049" s="5">
        <v>93.941627999999994</v>
      </c>
      <c r="H1049" s="5">
        <v>92.737341000000001</v>
      </c>
      <c r="I1049" s="5">
        <v>117.78726899999999</v>
      </c>
      <c r="J1049" s="5">
        <v>20.540841</v>
      </c>
      <c r="K1049" s="5">
        <v>2.4350000000000001E-3</v>
      </c>
      <c r="L1049" s="5">
        <v>2.271E-3</v>
      </c>
      <c r="M1049" s="5">
        <v>244.99448699999999</v>
      </c>
      <c r="N1049" s="5">
        <v>0.262266</v>
      </c>
      <c r="O1049" s="5">
        <v>8.4024920000000005</v>
      </c>
      <c r="P1049" s="5">
        <v>2.6670000000000001E-3</v>
      </c>
      <c r="Q1049" s="5">
        <v>4.4079999999999996E-3</v>
      </c>
      <c r="R1049" s="5">
        <v>4.3610000000000003E-3</v>
      </c>
      <c r="S1049" s="5">
        <v>4.1999999999999998E-5</v>
      </c>
      <c r="T1049" s="5">
        <v>9.9299999999999996E-4</v>
      </c>
      <c r="U1049" s="5">
        <v>0.27648899999999998</v>
      </c>
      <c r="V1049" s="5">
        <v>1.338492</v>
      </c>
      <c r="W1049" s="5">
        <v>2.5476000000000001</v>
      </c>
      <c r="X1049" s="5">
        <v>98.52</v>
      </c>
      <c r="Y1049" s="5">
        <v>20.04</v>
      </c>
      <c r="Z1049" s="5">
        <v>49.579000000000001</v>
      </c>
      <c r="AA1049" s="5">
        <v>79.711078000000001</v>
      </c>
      <c r="AB1049" s="5">
        <v>85.269289000000001</v>
      </c>
      <c r="AC1049" s="5">
        <v>75.754069999999999</v>
      </c>
      <c r="AD1049" s="5">
        <v>1.1807E-2</v>
      </c>
      <c r="AE1049" s="5">
        <v>1.0118689999999999</v>
      </c>
      <c r="AF1049" s="5">
        <v>2.3414999999999998E-2</v>
      </c>
      <c r="AG1049" s="5">
        <v>23.140711</v>
      </c>
      <c r="AH1049" s="5">
        <v>0.11540599999999999</v>
      </c>
      <c r="AI1049" s="5">
        <v>0.15602199999999999</v>
      </c>
      <c r="AJ1049" s="5">
        <v>3.7910000000000001E-3</v>
      </c>
      <c r="AK1049" s="2">
        <v>0.258965</v>
      </c>
      <c r="AL1049" s="2">
        <v>0.258965</v>
      </c>
      <c r="AM1049" s="2">
        <v>2.4279999999999999E-2</v>
      </c>
    </row>
    <row r="1050" spans="1:39" x14ac:dyDescent="0.2">
      <c r="A1050" s="1">
        <v>43564.614282407405</v>
      </c>
      <c r="B1050" s="48">
        <v>1554835475.5334401</v>
      </c>
      <c r="C1050" s="5">
        <v>594</v>
      </c>
      <c r="D1050" s="5">
        <v>0.20880199999999999</v>
      </c>
      <c r="E1050" s="5">
        <v>9.9400000000000009E-4</v>
      </c>
      <c r="F1050" s="5">
        <v>1.18E-4</v>
      </c>
      <c r="G1050" s="5">
        <v>93.884749999999997</v>
      </c>
      <c r="H1050" s="5">
        <v>92.883606999999998</v>
      </c>
      <c r="I1050" s="5">
        <v>118.075745</v>
      </c>
      <c r="J1050" s="5">
        <v>20.540908999999999</v>
      </c>
      <c r="K1050" s="5">
        <v>2.4659999999999999E-3</v>
      </c>
      <c r="L1050" s="5">
        <v>2.2550000000000001E-3</v>
      </c>
      <c r="M1050" s="5">
        <v>244.97047000000001</v>
      </c>
      <c r="N1050" s="5">
        <v>0.262129</v>
      </c>
      <c r="O1050" s="5">
        <v>8.3993070000000003</v>
      </c>
      <c r="P1050" s="5">
        <v>2.663E-3</v>
      </c>
      <c r="Q1050" s="5">
        <v>4.1970000000000002E-3</v>
      </c>
      <c r="R1050" s="5">
        <v>4.1229999999999999E-3</v>
      </c>
      <c r="S1050" s="5">
        <v>4.3000000000000002E-5</v>
      </c>
      <c r="T1050" s="5">
        <v>9.9400000000000009E-4</v>
      </c>
      <c r="U1050" s="5">
        <v>0.28030500000000003</v>
      </c>
      <c r="V1050" s="5">
        <v>1.328803</v>
      </c>
      <c r="W1050" s="5">
        <v>2.5476000000000001</v>
      </c>
      <c r="X1050" s="5">
        <v>98.52</v>
      </c>
      <c r="Y1050" s="5">
        <v>20.04</v>
      </c>
      <c r="Z1050" s="5">
        <v>49.582000000000001</v>
      </c>
      <c r="AA1050" s="5">
        <v>80.443387999999999</v>
      </c>
      <c r="AB1050" s="5">
        <v>85.182762999999994</v>
      </c>
      <c r="AC1050" s="5">
        <v>75.379347999999993</v>
      </c>
      <c r="AD1050" s="5">
        <v>1.1808000000000001E-2</v>
      </c>
      <c r="AE1050" s="5">
        <v>1.0129570000000001</v>
      </c>
      <c r="AF1050" s="5">
        <v>2.3456999999999999E-2</v>
      </c>
      <c r="AG1050" s="5">
        <v>23.156586000000001</v>
      </c>
      <c r="AH1050" s="5">
        <v>9.5893000000000006E-2</v>
      </c>
      <c r="AI1050" s="5">
        <v>0.155941</v>
      </c>
      <c r="AJ1050" s="5">
        <v>3.5019999999999999E-3</v>
      </c>
      <c r="AK1050" s="2">
        <v>0.23910100000000001</v>
      </c>
      <c r="AL1050" s="2">
        <v>0.23910100000000001</v>
      </c>
      <c r="AM1050" s="2">
        <v>2.6283999999999998E-2</v>
      </c>
    </row>
    <row r="1051" spans="1:39" x14ac:dyDescent="0.2">
      <c r="A1051" s="1">
        <v>43564.614293981482</v>
      </c>
      <c r="B1051" s="48">
        <v>1554835476.53245</v>
      </c>
      <c r="C1051" s="5">
        <v>595</v>
      </c>
      <c r="D1051" s="5">
        <v>0.20880899999999999</v>
      </c>
      <c r="E1051" s="5">
        <v>9.9200000000000004E-4</v>
      </c>
      <c r="F1051" s="5">
        <v>1.18E-4</v>
      </c>
      <c r="G1051" s="5">
        <v>93.997315</v>
      </c>
      <c r="H1051" s="5">
        <v>92.838177000000002</v>
      </c>
      <c r="I1051" s="5">
        <v>118.471958</v>
      </c>
      <c r="J1051" s="5">
        <v>20.540652999999999</v>
      </c>
      <c r="K1051" s="5">
        <v>2.4099999999999998E-3</v>
      </c>
      <c r="L1051" s="5">
        <v>2.2399999999999998E-3</v>
      </c>
      <c r="M1051" s="5">
        <v>244.981146</v>
      </c>
      <c r="N1051" s="5">
        <v>0.26170599999999999</v>
      </c>
      <c r="O1051" s="5">
        <v>8.4012639999999994</v>
      </c>
      <c r="P1051" s="5">
        <v>2.758E-3</v>
      </c>
      <c r="Q1051" s="5">
        <v>4.5259999999999996E-3</v>
      </c>
      <c r="R1051" s="5">
        <v>4.4660000000000004E-3</v>
      </c>
      <c r="S1051" s="5">
        <v>4.1999999999999998E-5</v>
      </c>
      <c r="T1051" s="5">
        <v>9.9099999999999991E-4</v>
      </c>
      <c r="U1051" s="5">
        <v>0.29855500000000001</v>
      </c>
      <c r="V1051" s="5">
        <v>1.300352</v>
      </c>
      <c r="W1051" s="5">
        <v>2.5474999999999999</v>
      </c>
      <c r="X1051" s="5">
        <v>98.52</v>
      </c>
      <c r="Y1051" s="5">
        <v>20.04</v>
      </c>
      <c r="Z1051" s="5">
        <v>49.582999999999998</v>
      </c>
      <c r="AA1051" s="5">
        <v>79.088041000000004</v>
      </c>
      <c r="AB1051" s="5">
        <v>87.468915999999993</v>
      </c>
      <c r="AC1051" s="5">
        <v>75.012720999999999</v>
      </c>
      <c r="AD1051" s="5">
        <v>1.1808000000000001E-2</v>
      </c>
      <c r="AE1051" s="5">
        <v>1.014024</v>
      </c>
      <c r="AF1051" s="5">
        <v>2.3508000000000001E-2</v>
      </c>
      <c r="AG1051" s="5">
        <v>23.183202000000001</v>
      </c>
      <c r="AH1051" s="5">
        <v>0.110986</v>
      </c>
      <c r="AI1051" s="5">
        <v>0.15568899999999999</v>
      </c>
      <c r="AJ1051" s="5">
        <v>3.4659999999999999E-3</v>
      </c>
      <c r="AK1051" s="2">
        <v>0.237093</v>
      </c>
      <c r="AL1051" s="2">
        <v>0.237093</v>
      </c>
      <c r="AM1051" s="2">
        <v>2.6463E-2</v>
      </c>
    </row>
    <row r="1052" spans="1:39" x14ac:dyDescent="0.2">
      <c r="A1052" s="1">
        <v>43564.614305555559</v>
      </c>
      <c r="B1052" s="48">
        <v>1554835477.53299</v>
      </c>
      <c r="C1052" s="5">
        <v>596</v>
      </c>
      <c r="D1052" s="5">
        <v>0.20875299999999999</v>
      </c>
      <c r="E1052" s="5">
        <v>9.9099999999999991E-4</v>
      </c>
      <c r="F1052" s="5">
        <v>1.18E-4</v>
      </c>
      <c r="G1052" s="5">
        <v>94.075039000000004</v>
      </c>
      <c r="H1052" s="5">
        <v>93.032623999999998</v>
      </c>
      <c r="I1052" s="5">
        <v>118.607629</v>
      </c>
      <c r="J1052" s="5">
        <v>20.540334999999999</v>
      </c>
      <c r="K1052" s="5">
        <v>2.428E-3</v>
      </c>
      <c r="L1052" s="5">
        <v>2.2039999999999998E-3</v>
      </c>
      <c r="M1052" s="5">
        <v>244.937273</v>
      </c>
      <c r="N1052" s="5">
        <v>0.26158900000000002</v>
      </c>
      <c r="O1052" s="5">
        <v>8.4007240000000003</v>
      </c>
      <c r="P1052" s="5">
        <v>2.6540000000000001E-3</v>
      </c>
      <c r="Q1052" s="5">
        <v>4.47E-3</v>
      </c>
      <c r="R1052" s="5">
        <v>4.45E-3</v>
      </c>
      <c r="S1052" s="5">
        <v>4.6E-5</v>
      </c>
      <c r="T1052" s="5">
        <v>9.9200000000000004E-4</v>
      </c>
      <c r="U1052" s="5">
        <v>0.28528199999999998</v>
      </c>
      <c r="V1052" s="5">
        <v>1.3028329999999999</v>
      </c>
      <c r="W1052" s="5">
        <v>2.5474999999999999</v>
      </c>
      <c r="X1052" s="5">
        <v>98.52</v>
      </c>
      <c r="Y1052" s="5">
        <v>20.04</v>
      </c>
      <c r="Z1052" s="5">
        <v>49.582999999999998</v>
      </c>
      <c r="AA1052" s="5">
        <v>79.542134000000004</v>
      </c>
      <c r="AB1052" s="5">
        <v>84.954430000000002</v>
      </c>
      <c r="AC1052" s="5">
        <v>74.151116000000002</v>
      </c>
      <c r="AD1052" s="5">
        <v>1.1808000000000001E-2</v>
      </c>
      <c r="AE1052" s="5">
        <v>1.01654</v>
      </c>
      <c r="AF1052" s="5">
        <v>2.3550999999999999E-2</v>
      </c>
      <c r="AG1052" s="5">
        <v>23.167753000000001</v>
      </c>
      <c r="AH1052" s="5">
        <v>9.9665000000000004E-2</v>
      </c>
      <c r="AI1052" s="5">
        <v>0.15561900000000001</v>
      </c>
      <c r="AJ1052" s="5">
        <v>3.8049999999999998E-3</v>
      </c>
      <c r="AK1052" s="2">
        <v>0.26142599999999999</v>
      </c>
      <c r="AL1052" s="2">
        <v>0.26142599999999999</v>
      </c>
      <c r="AM1052" s="2">
        <v>2.3989E-2</v>
      </c>
    </row>
    <row r="1053" spans="1:39" x14ac:dyDescent="0.2">
      <c r="A1053" s="1">
        <v>43564.614317129628</v>
      </c>
      <c r="B1053" s="48">
        <v>1554835478.53337</v>
      </c>
      <c r="C1053" s="5">
        <v>597</v>
      </c>
      <c r="D1053" s="5">
        <v>0.20875099999999999</v>
      </c>
      <c r="E1053" s="5">
        <v>9.8900000000000008E-4</v>
      </c>
      <c r="F1053" s="5">
        <v>1.18E-4</v>
      </c>
      <c r="G1053" s="5">
        <v>94.117920999999996</v>
      </c>
      <c r="H1053" s="5">
        <v>93.065318000000005</v>
      </c>
      <c r="I1053" s="5">
        <v>118.07246000000001</v>
      </c>
      <c r="J1053" s="5">
        <v>20.541473</v>
      </c>
      <c r="K1053" s="5">
        <v>2.4030000000000002E-3</v>
      </c>
      <c r="L1053" s="5">
        <v>2.3110000000000001E-3</v>
      </c>
      <c r="M1053" s="5">
        <v>244.93637200000001</v>
      </c>
      <c r="N1053" s="5">
        <v>0.26205099999999998</v>
      </c>
      <c r="O1053" s="5">
        <v>8.3994440000000008</v>
      </c>
      <c r="P1053" s="5">
        <v>2.7079999999999999E-3</v>
      </c>
      <c r="Q1053" s="5">
        <v>4.1120000000000002E-3</v>
      </c>
      <c r="R1053" s="5">
        <v>4.071E-3</v>
      </c>
      <c r="S1053" s="5">
        <v>4.3999999999999999E-5</v>
      </c>
      <c r="T1053" s="5">
        <v>9.8900000000000008E-4</v>
      </c>
      <c r="U1053" s="5">
        <v>0.27903299999999998</v>
      </c>
      <c r="V1053" s="5">
        <v>1.2804629999999999</v>
      </c>
      <c r="W1053" s="5">
        <v>2.5476000000000001</v>
      </c>
      <c r="X1053" s="5">
        <v>98.52</v>
      </c>
      <c r="Y1053" s="5">
        <v>20.04</v>
      </c>
      <c r="Z1053" s="5">
        <v>49.584000000000003</v>
      </c>
      <c r="AA1053" s="5">
        <v>78.926641000000004</v>
      </c>
      <c r="AB1053" s="5">
        <v>86.256452999999993</v>
      </c>
      <c r="AC1053" s="5">
        <v>76.722896000000006</v>
      </c>
      <c r="AD1053" s="5">
        <v>1.1809E-2</v>
      </c>
      <c r="AE1053" s="5">
        <v>1.0090680000000001</v>
      </c>
      <c r="AF1053" s="5">
        <v>2.3411000000000001E-2</v>
      </c>
      <c r="AG1053" s="5">
        <v>23.200854</v>
      </c>
      <c r="AH1053" s="5">
        <v>0.10059800000000001</v>
      </c>
      <c r="AI1053" s="5">
        <v>0.155894</v>
      </c>
      <c r="AJ1053" s="5">
        <v>3.8189999999999999E-3</v>
      </c>
      <c r="AK1053" s="2">
        <v>0.26083299999999998</v>
      </c>
      <c r="AL1053" s="2">
        <v>0.26083299999999998</v>
      </c>
      <c r="AM1053" s="2">
        <v>2.4086E-2</v>
      </c>
    </row>
    <row r="1054" spans="1:39" x14ac:dyDescent="0.2">
      <c r="A1054" s="1">
        <v>43564.614328703705</v>
      </c>
      <c r="B1054" s="48">
        <v>1554835479.5339601</v>
      </c>
      <c r="C1054" s="5">
        <v>598</v>
      </c>
      <c r="D1054" s="5">
        <v>0.208787</v>
      </c>
      <c r="E1054" s="5">
        <v>9.8700000000000003E-4</v>
      </c>
      <c r="F1054" s="5">
        <v>1.18E-4</v>
      </c>
      <c r="G1054" s="5">
        <v>94.174502000000004</v>
      </c>
      <c r="H1054" s="5">
        <v>93.248407999999998</v>
      </c>
      <c r="I1054" s="5">
        <v>118.20953900000001</v>
      </c>
      <c r="J1054" s="5">
        <v>20.540400000000002</v>
      </c>
      <c r="K1054" s="5">
        <v>2.4819999999999998E-3</v>
      </c>
      <c r="L1054" s="5">
        <v>2.2460000000000002E-3</v>
      </c>
      <c r="M1054" s="5">
        <v>244.898459</v>
      </c>
      <c r="N1054" s="5">
        <v>0.26195299999999999</v>
      </c>
      <c r="O1054" s="5">
        <v>8.4017579999999992</v>
      </c>
      <c r="P1054" s="5">
        <v>2.6970000000000002E-3</v>
      </c>
      <c r="Q1054" s="5">
        <v>4.5529999999999998E-3</v>
      </c>
      <c r="R1054" s="5">
        <v>4.4749999999999998E-3</v>
      </c>
      <c r="S1054" s="5">
        <v>4.3000000000000002E-5</v>
      </c>
      <c r="T1054" s="5">
        <v>9.9299999999999996E-4</v>
      </c>
      <c r="U1054" s="5">
        <v>0.27400099999999999</v>
      </c>
      <c r="V1054" s="5">
        <v>1.310702</v>
      </c>
      <c r="W1054" s="5">
        <v>2.5474999999999999</v>
      </c>
      <c r="X1054" s="5">
        <v>98.52</v>
      </c>
      <c r="Y1054" s="5">
        <v>20.04</v>
      </c>
      <c r="Z1054" s="5">
        <v>49.582999999999998</v>
      </c>
      <c r="AA1054" s="5">
        <v>80.820937999999998</v>
      </c>
      <c r="AB1054" s="5">
        <v>85.992452999999998</v>
      </c>
      <c r="AC1054" s="5">
        <v>75.168396999999999</v>
      </c>
      <c r="AD1054" s="5">
        <v>1.1808000000000001E-2</v>
      </c>
      <c r="AE1054" s="5">
        <v>1.013571</v>
      </c>
      <c r="AF1054" s="5">
        <v>2.3477000000000001E-2</v>
      </c>
      <c r="AG1054" s="5">
        <v>23.162689</v>
      </c>
      <c r="AH1054" s="5">
        <v>8.8394E-2</v>
      </c>
      <c r="AI1054" s="5">
        <v>0.155836</v>
      </c>
      <c r="AJ1054" s="5">
        <v>3.604E-3</v>
      </c>
      <c r="AK1054" s="2">
        <v>0.246452</v>
      </c>
      <c r="AL1054" s="2">
        <v>0.246452</v>
      </c>
      <c r="AM1054" s="2">
        <v>2.5482000000000001E-2</v>
      </c>
    </row>
    <row r="1055" spans="1:39" x14ac:dyDescent="0.2">
      <c r="A1055" s="1">
        <v>43564.614340277774</v>
      </c>
      <c r="B1055" s="48">
        <v>1554835480.5336599</v>
      </c>
      <c r="C1055" s="5">
        <v>599</v>
      </c>
      <c r="D1055" s="5">
        <v>0.20877599999999999</v>
      </c>
      <c r="E1055" s="5">
        <v>9.859999999999999E-4</v>
      </c>
      <c r="F1055" s="5">
        <v>1.18E-4</v>
      </c>
      <c r="G1055" s="5">
        <v>94.223339999999993</v>
      </c>
      <c r="H1055" s="5">
        <v>93.232575999999995</v>
      </c>
      <c r="I1055" s="5">
        <v>117.691738</v>
      </c>
      <c r="J1055" s="5">
        <v>20.540889</v>
      </c>
      <c r="K1055" s="5">
        <v>2.4220000000000001E-3</v>
      </c>
      <c r="L1055" s="5">
        <v>2.274E-3</v>
      </c>
      <c r="M1055" s="5">
        <v>244.863249</v>
      </c>
      <c r="N1055" s="5">
        <v>0.26212200000000002</v>
      </c>
      <c r="O1055" s="5">
        <v>8.4035840000000004</v>
      </c>
      <c r="P1055" s="5">
        <v>2.6930000000000001E-3</v>
      </c>
      <c r="Q1055" s="5">
        <v>4.4920000000000003E-3</v>
      </c>
      <c r="R1055" s="5">
        <v>4.4289999999999998E-3</v>
      </c>
      <c r="S1055" s="5">
        <v>4.5000000000000003E-5</v>
      </c>
      <c r="T1055" s="5">
        <v>9.8999999999999999E-4</v>
      </c>
      <c r="U1055" s="5">
        <v>0.29966100000000001</v>
      </c>
      <c r="V1055" s="5">
        <v>1.331275</v>
      </c>
      <c r="W1055" s="5">
        <v>2.5474999999999999</v>
      </c>
      <c r="X1055" s="5">
        <v>98.52</v>
      </c>
      <c r="Y1055" s="5">
        <v>20.04</v>
      </c>
      <c r="Z1055" s="5">
        <v>49.581000000000003</v>
      </c>
      <c r="AA1055" s="5">
        <v>79.385994999999994</v>
      </c>
      <c r="AB1055" s="5">
        <v>85.904636999999994</v>
      </c>
      <c r="AC1055" s="5">
        <v>75.832198000000005</v>
      </c>
      <c r="AD1055" s="5">
        <v>1.1808000000000001E-2</v>
      </c>
      <c r="AE1055" s="5">
        <v>1.0116430000000001</v>
      </c>
      <c r="AF1055" s="5">
        <v>2.3403E-2</v>
      </c>
      <c r="AG1055" s="5">
        <v>23.133914999999998</v>
      </c>
      <c r="AH1055" s="5">
        <v>9.4549999999999995E-2</v>
      </c>
      <c r="AI1055" s="5">
        <v>0.15593699999999999</v>
      </c>
      <c r="AJ1055" s="5">
        <v>3.6749999999999999E-3</v>
      </c>
      <c r="AK1055" s="2">
        <v>0.25065900000000002</v>
      </c>
      <c r="AL1055" s="2">
        <v>0.25065900000000002</v>
      </c>
      <c r="AM1055" s="2">
        <v>2.5071E-2</v>
      </c>
    </row>
    <row r="1056" spans="1:39" x14ac:dyDescent="0.2">
      <c r="A1056" s="1">
        <v>43564.614351851851</v>
      </c>
      <c r="B1056" s="48">
        <v>1554835481.53352</v>
      </c>
      <c r="C1056" s="5">
        <v>600</v>
      </c>
      <c r="D1056" s="5">
        <v>0.20882500000000001</v>
      </c>
      <c r="E1056" s="5">
        <v>9.8900000000000008E-4</v>
      </c>
      <c r="F1056" s="5">
        <v>1.1900000000000001E-4</v>
      </c>
      <c r="G1056" s="5">
        <v>94.289152000000001</v>
      </c>
      <c r="H1056" s="5">
        <v>93.38194</v>
      </c>
      <c r="I1056" s="5">
        <v>117.586113</v>
      </c>
      <c r="J1056" s="5">
        <v>20.540600999999999</v>
      </c>
      <c r="K1056" s="5">
        <v>2.4620000000000002E-3</v>
      </c>
      <c r="L1056" s="5">
        <v>2.317E-3</v>
      </c>
      <c r="M1056" s="5">
        <v>244.83883</v>
      </c>
      <c r="N1056" s="5">
        <v>0.26239600000000002</v>
      </c>
      <c r="O1056" s="5">
        <v>8.4012309999999992</v>
      </c>
      <c r="P1056" s="5">
        <v>2.6640000000000001E-3</v>
      </c>
      <c r="Q1056" s="5">
        <v>3.9360000000000003E-3</v>
      </c>
      <c r="R1056" s="5">
        <v>3.908E-3</v>
      </c>
      <c r="S1056" s="5">
        <v>4.1E-5</v>
      </c>
      <c r="T1056" s="5">
        <v>9.8700000000000003E-4</v>
      </c>
      <c r="U1056" s="5">
        <v>0.30430600000000002</v>
      </c>
      <c r="V1056" s="5">
        <v>1.312119</v>
      </c>
      <c r="W1056" s="5">
        <v>2.5474999999999999</v>
      </c>
      <c r="X1056" s="5">
        <v>98.52</v>
      </c>
      <c r="Y1056" s="5">
        <v>20.04</v>
      </c>
      <c r="Z1056" s="5">
        <v>49.579000000000001</v>
      </c>
      <c r="AA1056" s="5">
        <v>80.352486999999996</v>
      </c>
      <c r="AB1056" s="5">
        <v>85.215176</v>
      </c>
      <c r="AC1056" s="5">
        <v>76.870047999999997</v>
      </c>
      <c r="AD1056" s="5">
        <v>1.1807E-2</v>
      </c>
      <c r="AE1056" s="5">
        <v>1.008643</v>
      </c>
      <c r="AF1056" s="5">
        <v>2.3358E-2</v>
      </c>
      <c r="AG1056" s="5">
        <v>23.157889999999998</v>
      </c>
      <c r="AH1056" s="5">
        <v>8.6476999999999998E-2</v>
      </c>
      <c r="AI1056" s="5">
        <v>0.15609899999999999</v>
      </c>
      <c r="AJ1056" s="5">
        <v>3.3700000000000002E-3</v>
      </c>
      <c r="AK1056" s="2">
        <v>0.22881199999999999</v>
      </c>
      <c r="AL1056" s="2">
        <v>0.22881199999999999</v>
      </c>
      <c r="AM1056" s="2">
        <v>2.7493E-2</v>
      </c>
    </row>
    <row r="1057" spans="1:39" x14ac:dyDescent="0.2">
      <c r="A1057" s="1">
        <v>43564.614363425928</v>
      </c>
      <c r="B1057" s="48">
        <v>1554835482.5325999</v>
      </c>
      <c r="C1057" s="5">
        <v>601</v>
      </c>
      <c r="D1057" s="5">
        <v>0.208782</v>
      </c>
      <c r="E1057" s="5">
        <v>9.9099999999999991E-4</v>
      </c>
      <c r="F1057" s="5">
        <v>1.2E-4</v>
      </c>
      <c r="G1057" s="5">
        <v>94.426732000000001</v>
      </c>
      <c r="H1057" s="5">
        <v>93.461439999999996</v>
      </c>
      <c r="I1057" s="5">
        <v>117.329796</v>
      </c>
      <c r="J1057" s="5">
        <v>20.540960999999999</v>
      </c>
      <c r="K1057" s="5">
        <v>2.4320000000000001E-3</v>
      </c>
      <c r="L1057" s="5">
        <v>2.251E-3</v>
      </c>
      <c r="M1057" s="5">
        <v>244.79162199999999</v>
      </c>
      <c r="N1057" s="5">
        <v>0.26283200000000001</v>
      </c>
      <c r="O1057" s="5">
        <v>8.4009389999999993</v>
      </c>
      <c r="P1057" s="5">
        <v>2.7009999999999998E-3</v>
      </c>
      <c r="Q1057" s="5">
        <v>4.0119999999999999E-3</v>
      </c>
      <c r="R1057" s="5">
        <v>3.9719999999999998E-3</v>
      </c>
      <c r="S1057" s="5">
        <v>4.1999999999999998E-5</v>
      </c>
      <c r="T1057" s="5">
        <v>9.8299999999999993E-4</v>
      </c>
      <c r="U1057" s="5">
        <v>0.28047100000000003</v>
      </c>
      <c r="V1057" s="5">
        <v>1.3173600000000001</v>
      </c>
      <c r="W1057" s="5">
        <v>2.5476000000000001</v>
      </c>
      <c r="X1057" s="5">
        <v>98.52</v>
      </c>
      <c r="Y1057" s="5">
        <v>20.04</v>
      </c>
      <c r="Z1057" s="5">
        <v>49.575000000000003</v>
      </c>
      <c r="AA1057" s="5">
        <v>79.620119000000003</v>
      </c>
      <c r="AB1057" s="5">
        <v>86.106070000000003</v>
      </c>
      <c r="AC1057" s="5">
        <v>75.277293</v>
      </c>
      <c r="AD1057" s="5">
        <v>1.1806000000000001E-2</v>
      </c>
      <c r="AE1057" s="5">
        <v>1.0132540000000001</v>
      </c>
      <c r="AF1057" s="5">
        <v>2.3386000000000001E-2</v>
      </c>
      <c r="AG1057" s="5">
        <v>23.079944000000001</v>
      </c>
      <c r="AH1057" s="5">
        <v>9.1908000000000004E-2</v>
      </c>
      <c r="AI1057" s="5">
        <v>0.156359</v>
      </c>
      <c r="AJ1057" s="5">
        <v>3.6259999999999999E-3</v>
      </c>
      <c r="AK1057" s="2">
        <v>0.24691299999999999</v>
      </c>
      <c r="AL1057" s="2">
        <v>0.24691299999999999</v>
      </c>
      <c r="AM1057" s="2">
        <v>2.5520000000000001E-2</v>
      </c>
    </row>
    <row r="1058" spans="1:39" x14ac:dyDescent="0.2">
      <c r="A1058" s="1">
        <v>43564.614374999997</v>
      </c>
      <c r="B1058" s="48">
        <v>1554835483.53368</v>
      </c>
      <c r="C1058" s="5">
        <v>602</v>
      </c>
      <c r="D1058" s="5">
        <v>0.208735</v>
      </c>
      <c r="E1058" s="5">
        <v>9.8799999999999995E-4</v>
      </c>
      <c r="F1058" s="5">
        <v>1.2E-4</v>
      </c>
      <c r="G1058" s="5">
        <v>94.585751999999999</v>
      </c>
      <c r="H1058" s="5">
        <v>93.589464000000007</v>
      </c>
      <c r="I1058" s="5">
        <v>117.637518</v>
      </c>
      <c r="J1058" s="5">
        <v>20.540960999999999</v>
      </c>
      <c r="K1058" s="5">
        <v>2.4350000000000001E-3</v>
      </c>
      <c r="L1058" s="5">
        <v>2.2490000000000001E-3</v>
      </c>
      <c r="M1058" s="5">
        <v>244.79953800000001</v>
      </c>
      <c r="N1058" s="5">
        <v>0.26259100000000002</v>
      </c>
      <c r="O1058" s="5">
        <v>8.4025700000000008</v>
      </c>
      <c r="P1058" s="5">
        <v>2.6540000000000001E-3</v>
      </c>
      <c r="Q1058" s="5">
        <v>4.3410000000000002E-3</v>
      </c>
      <c r="R1058" s="5">
        <v>4.3030000000000004E-3</v>
      </c>
      <c r="S1058" s="5">
        <v>4.5000000000000003E-5</v>
      </c>
      <c r="T1058" s="5">
        <v>9.8200000000000002E-4</v>
      </c>
      <c r="U1058" s="5">
        <v>0.279586</v>
      </c>
      <c r="V1058" s="5">
        <v>1.3089949999999999</v>
      </c>
      <c r="W1058" s="5">
        <v>2.5474999999999999</v>
      </c>
      <c r="X1058" s="5">
        <v>98.52</v>
      </c>
      <c r="Y1058" s="5">
        <v>20.04</v>
      </c>
      <c r="Z1058" s="5">
        <v>49.567999999999998</v>
      </c>
      <c r="AA1058" s="5">
        <v>79.697976999999995</v>
      </c>
      <c r="AB1058" s="5">
        <v>84.976923999999997</v>
      </c>
      <c r="AC1058" s="5">
        <v>75.242216999999997</v>
      </c>
      <c r="AD1058" s="5">
        <v>1.1805E-2</v>
      </c>
      <c r="AE1058" s="5">
        <v>1.0133559999999999</v>
      </c>
      <c r="AF1058" s="5">
        <v>2.3418000000000001E-2</v>
      </c>
      <c r="AG1058" s="5">
        <v>23.109027000000001</v>
      </c>
      <c r="AH1058" s="5">
        <v>9.4714000000000007E-2</v>
      </c>
      <c r="AI1058" s="5">
        <v>0.15621499999999999</v>
      </c>
      <c r="AJ1058" s="5">
        <v>3.9170000000000003E-3</v>
      </c>
      <c r="AK1058" s="2">
        <v>0.26763700000000001</v>
      </c>
      <c r="AL1058" s="2">
        <v>0.26763700000000001</v>
      </c>
      <c r="AM1058" s="2">
        <v>2.3522000000000001E-2</v>
      </c>
    </row>
    <row r="1059" spans="1:39" x14ac:dyDescent="0.2">
      <c r="A1059" s="1">
        <v>43564.614386574074</v>
      </c>
      <c r="B1059" s="48">
        <v>1554835484.5331099</v>
      </c>
      <c r="C1059" s="5">
        <v>603</v>
      </c>
      <c r="D1059" s="5">
        <v>0.20880299999999999</v>
      </c>
      <c r="E1059" s="5">
        <v>9.9599999999999992E-4</v>
      </c>
      <c r="F1059" s="5">
        <v>1.21E-4</v>
      </c>
      <c r="G1059" s="5">
        <v>94.608681000000004</v>
      </c>
      <c r="H1059" s="5">
        <v>93.614244999999997</v>
      </c>
      <c r="I1059" s="5">
        <v>117.517104</v>
      </c>
      <c r="J1059" s="5">
        <v>20.540987000000001</v>
      </c>
      <c r="K1059" s="5">
        <v>2.4299999999999999E-3</v>
      </c>
      <c r="L1059" s="5">
        <v>2.2780000000000001E-3</v>
      </c>
      <c r="M1059" s="5">
        <v>244.726204</v>
      </c>
      <c r="N1059" s="5">
        <v>0.26212200000000002</v>
      </c>
      <c r="O1059" s="5">
        <v>8.400074</v>
      </c>
      <c r="P1059" s="5">
        <v>2.6350000000000002E-3</v>
      </c>
      <c r="Q1059" s="5">
        <v>4.8050000000000002E-3</v>
      </c>
      <c r="R1059" s="5">
        <v>4.7089999999999996E-3</v>
      </c>
      <c r="S1059" s="5">
        <v>4.6E-5</v>
      </c>
      <c r="T1059" s="5">
        <v>9.7999999999999997E-4</v>
      </c>
      <c r="U1059" s="5">
        <v>0.27632400000000001</v>
      </c>
      <c r="V1059" s="5">
        <v>1.3046009999999999</v>
      </c>
      <c r="W1059" s="5">
        <v>2.5474000000000001</v>
      </c>
      <c r="X1059" s="5">
        <v>98.52</v>
      </c>
      <c r="Y1059" s="5">
        <v>20.04</v>
      </c>
      <c r="Z1059" s="5">
        <v>49.564999999999998</v>
      </c>
      <c r="AA1059" s="5">
        <v>79.581935999999999</v>
      </c>
      <c r="AB1059" s="5">
        <v>84.517341000000002</v>
      </c>
      <c r="AC1059" s="5">
        <v>75.921184999999994</v>
      </c>
      <c r="AD1059" s="5">
        <v>1.1804E-2</v>
      </c>
      <c r="AE1059" s="5">
        <v>1.011385</v>
      </c>
      <c r="AF1059" s="5">
        <v>2.3383000000000001E-2</v>
      </c>
      <c r="AG1059" s="5">
        <v>23.119692000000001</v>
      </c>
      <c r="AH1059" s="5">
        <v>9.4514000000000001E-2</v>
      </c>
      <c r="AI1059" s="5">
        <v>0.15593699999999999</v>
      </c>
      <c r="AJ1059" s="5">
        <v>3.493E-3</v>
      </c>
      <c r="AK1059" s="2">
        <v>0.237539</v>
      </c>
      <c r="AL1059" s="2">
        <v>0.237539</v>
      </c>
      <c r="AM1059" s="2">
        <v>2.6456E-2</v>
      </c>
    </row>
    <row r="1060" spans="1:39" x14ac:dyDescent="0.2">
      <c r="A1060" s="1">
        <v>43564.614398148151</v>
      </c>
      <c r="B1060" s="48">
        <v>1554835485.5328</v>
      </c>
      <c r="C1060" s="5">
        <v>604</v>
      </c>
      <c r="D1060" s="5">
        <v>0.20879400000000001</v>
      </c>
      <c r="E1060" s="5">
        <v>9.9099999999999991E-4</v>
      </c>
      <c r="F1060" s="5">
        <v>1.21E-4</v>
      </c>
      <c r="G1060" s="5">
        <v>94.653350000000003</v>
      </c>
      <c r="H1060" s="5">
        <v>93.684450999999996</v>
      </c>
      <c r="I1060" s="5">
        <v>117.42204099999999</v>
      </c>
      <c r="J1060" s="5">
        <v>20.541589999999999</v>
      </c>
      <c r="K1060" s="5">
        <v>2.4269999999999999E-3</v>
      </c>
      <c r="L1060" s="5">
        <v>2.2499999999999998E-3</v>
      </c>
      <c r="M1060" s="5">
        <v>244.71238399999999</v>
      </c>
      <c r="N1060" s="5">
        <v>0.26233099999999998</v>
      </c>
      <c r="O1060" s="5">
        <v>8.3993459999999995</v>
      </c>
      <c r="P1060" s="5">
        <v>2.5969999999999999E-3</v>
      </c>
      <c r="Q1060" s="5">
        <v>4.5599999999999998E-3</v>
      </c>
      <c r="R1060" s="5">
        <v>4.463E-3</v>
      </c>
      <c r="S1060" s="5">
        <v>4.1E-5</v>
      </c>
      <c r="T1060" s="5">
        <v>9.8200000000000002E-4</v>
      </c>
      <c r="U1060" s="5">
        <v>0.28478500000000001</v>
      </c>
      <c r="V1060" s="5">
        <v>1.341504</v>
      </c>
      <c r="W1060" s="5">
        <v>2.5474999999999999</v>
      </c>
      <c r="X1060" s="5">
        <v>98.52</v>
      </c>
      <c r="Y1060" s="5">
        <v>20.04</v>
      </c>
      <c r="Z1060" s="5">
        <v>49.555999999999997</v>
      </c>
      <c r="AA1060" s="5">
        <v>79.514515000000003</v>
      </c>
      <c r="AB1060" s="5">
        <v>83.601006999999996</v>
      </c>
      <c r="AC1060" s="5">
        <v>75.249793999999994</v>
      </c>
      <c r="AD1060" s="5">
        <v>1.1802E-2</v>
      </c>
      <c r="AE1060" s="5">
        <v>1.013334</v>
      </c>
      <c r="AF1060" s="5">
        <v>2.3396E-2</v>
      </c>
      <c r="AG1060" s="5">
        <v>23.088104000000001</v>
      </c>
      <c r="AH1060" s="5">
        <v>9.2031000000000002E-2</v>
      </c>
      <c r="AI1060" s="5">
        <v>0.15606100000000001</v>
      </c>
      <c r="AJ1060" s="5">
        <v>3.555E-3</v>
      </c>
      <c r="AK1060" s="2">
        <v>0.24197199999999999</v>
      </c>
      <c r="AL1060" s="2">
        <v>0.24197199999999999</v>
      </c>
      <c r="AM1060" s="2">
        <v>2.5992000000000001E-2</v>
      </c>
    </row>
    <row r="1061" spans="1:39" x14ac:dyDescent="0.2">
      <c r="A1061" s="1">
        <v>43564.61440972222</v>
      </c>
      <c r="B1061" s="48">
        <v>1554835486.5327599</v>
      </c>
      <c r="C1061" s="5">
        <v>605</v>
      </c>
      <c r="D1061" s="5">
        <v>0.20882200000000001</v>
      </c>
      <c r="E1061" s="5">
        <v>9.9700000000000006E-4</v>
      </c>
      <c r="F1061" s="5">
        <v>1.22E-4</v>
      </c>
      <c r="G1061" s="5">
        <v>94.683130000000006</v>
      </c>
      <c r="H1061" s="5">
        <v>93.845170999999993</v>
      </c>
      <c r="I1061" s="5">
        <v>117.278859</v>
      </c>
      <c r="J1061" s="5">
        <v>20.540004</v>
      </c>
      <c r="K1061" s="5">
        <v>2.3679999999999999E-3</v>
      </c>
      <c r="L1061" s="5">
        <v>2.284E-3</v>
      </c>
      <c r="M1061" s="5">
        <v>244.67769200000001</v>
      </c>
      <c r="N1061" s="5">
        <v>0.262376</v>
      </c>
      <c r="O1061" s="5">
        <v>8.4012639999999994</v>
      </c>
      <c r="P1061" s="5">
        <v>2.63E-3</v>
      </c>
      <c r="Q1061" s="5">
        <v>4.2859999999999999E-3</v>
      </c>
      <c r="R1061" s="5">
        <v>4.28E-3</v>
      </c>
      <c r="S1061" s="5">
        <v>4.5000000000000003E-5</v>
      </c>
      <c r="T1061" s="5">
        <v>9.7799999999999992E-4</v>
      </c>
      <c r="U1061" s="5">
        <v>0.27648899999999998</v>
      </c>
      <c r="V1061" s="5">
        <v>1.370309</v>
      </c>
      <c r="W1061" s="5">
        <v>2.5474999999999999</v>
      </c>
      <c r="X1061" s="5">
        <v>98.52</v>
      </c>
      <c r="Y1061" s="5">
        <v>20.04</v>
      </c>
      <c r="Z1061" s="5">
        <v>49.55</v>
      </c>
      <c r="AA1061" s="5">
        <v>78.095050999999998</v>
      </c>
      <c r="AB1061" s="5">
        <v>84.384356999999994</v>
      </c>
      <c r="AC1061" s="5">
        <v>76.082160999999999</v>
      </c>
      <c r="AD1061" s="5">
        <v>1.1801000000000001E-2</v>
      </c>
      <c r="AE1061" s="5">
        <v>1.0109189999999999</v>
      </c>
      <c r="AF1061" s="5">
        <v>2.3354E-2</v>
      </c>
      <c r="AG1061" s="5">
        <v>23.101569999999999</v>
      </c>
      <c r="AH1061" s="5">
        <v>7.9513E-2</v>
      </c>
      <c r="AI1061" s="5">
        <v>0.156088</v>
      </c>
      <c r="AJ1061" s="5">
        <v>3.3779999999999999E-3</v>
      </c>
      <c r="AK1061" s="2">
        <v>0.229134</v>
      </c>
      <c r="AL1061" s="2">
        <v>0.229134</v>
      </c>
      <c r="AM1061" s="2">
        <v>2.7453000000000002E-2</v>
      </c>
    </row>
    <row r="1062" spans="1:39" x14ac:dyDescent="0.2">
      <c r="A1062" s="1">
        <v>43564.614421296297</v>
      </c>
      <c r="B1062" s="48">
        <v>1554835487.5327101</v>
      </c>
      <c r="C1062" s="5">
        <v>606</v>
      </c>
      <c r="D1062" s="5">
        <v>0.20873800000000001</v>
      </c>
      <c r="E1062" s="5">
        <v>9.990000000000001E-4</v>
      </c>
      <c r="F1062" s="5">
        <v>1.22E-4</v>
      </c>
      <c r="G1062" s="5">
        <v>94.838576000000003</v>
      </c>
      <c r="H1062" s="5">
        <v>93.918131000000002</v>
      </c>
      <c r="I1062" s="5">
        <v>117.308903</v>
      </c>
      <c r="J1062" s="5">
        <v>20.540889</v>
      </c>
      <c r="K1062" s="5">
        <v>2.4399999999999999E-3</v>
      </c>
      <c r="L1062" s="5">
        <v>2.251E-3</v>
      </c>
      <c r="M1062" s="5">
        <v>244.65940599999999</v>
      </c>
      <c r="N1062" s="5">
        <v>0.26241500000000001</v>
      </c>
      <c r="O1062" s="5">
        <v>8.4021609999999995</v>
      </c>
      <c r="P1062" s="5">
        <v>2.6570000000000001E-3</v>
      </c>
      <c r="Q1062" s="5">
        <v>4.2059999999999997E-3</v>
      </c>
      <c r="R1062" s="5">
        <v>4.1120000000000002E-3</v>
      </c>
      <c r="S1062" s="5">
        <v>4.5000000000000003E-5</v>
      </c>
      <c r="T1062" s="5">
        <v>9.8299999999999993E-4</v>
      </c>
      <c r="U1062" s="5">
        <v>0.27167799999999998</v>
      </c>
      <c r="V1062" s="5">
        <v>1.3507039999999999</v>
      </c>
      <c r="W1062" s="5">
        <v>2.5474999999999999</v>
      </c>
      <c r="X1062" s="5">
        <v>98.52</v>
      </c>
      <c r="Y1062" s="5">
        <v>20.04</v>
      </c>
      <c r="Z1062" s="5">
        <v>49.545000000000002</v>
      </c>
      <c r="AA1062" s="5">
        <v>79.816378999999998</v>
      </c>
      <c r="AB1062" s="5">
        <v>85.039148999999995</v>
      </c>
      <c r="AC1062" s="5">
        <v>75.268574000000001</v>
      </c>
      <c r="AD1062" s="5">
        <v>1.1799E-2</v>
      </c>
      <c r="AE1062" s="5">
        <v>1.013279</v>
      </c>
      <c r="AF1062" s="5">
        <v>2.3383999999999999E-2</v>
      </c>
      <c r="AG1062" s="5">
        <v>23.0776</v>
      </c>
      <c r="AH1062" s="5">
        <v>8.7234000000000006E-2</v>
      </c>
      <c r="AI1062" s="5">
        <v>0.156111</v>
      </c>
      <c r="AJ1062" s="5">
        <v>3.8790000000000001E-3</v>
      </c>
      <c r="AK1062" s="2">
        <v>0.264519</v>
      </c>
      <c r="AL1062" s="2">
        <v>0.264519</v>
      </c>
      <c r="AM1062" s="2">
        <v>2.3784E-2</v>
      </c>
    </row>
    <row r="1063" spans="1:39" x14ac:dyDescent="0.2">
      <c r="A1063" s="1">
        <v>43564.614432870374</v>
      </c>
      <c r="B1063" s="48">
        <v>1554835488.53285</v>
      </c>
      <c r="C1063" s="5">
        <v>607</v>
      </c>
      <c r="D1063" s="5">
        <v>0.20879400000000001</v>
      </c>
      <c r="E1063" s="5">
        <v>1.0020000000000001E-3</v>
      </c>
      <c r="F1063" s="5">
        <v>1.2300000000000001E-4</v>
      </c>
      <c r="G1063" s="5">
        <v>94.928212000000002</v>
      </c>
      <c r="H1063" s="5">
        <v>93.981455999999994</v>
      </c>
      <c r="I1063" s="5">
        <v>117.21876899999999</v>
      </c>
      <c r="J1063" s="5">
        <v>20.541391999999998</v>
      </c>
      <c r="K1063" s="5">
        <v>2.3999999999999998E-3</v>
      </c>
      <c r="L1063" s="5">
        <v>2.3029999999999999E-3</v>
      </c>
      <c r="M1063" s="5">
        <v>244.67391599999999</v>
      </c>
      <c r="N1063" s="5">
        <v>0.26255200000000001</v>
      </c>
      <c r="O1063" s="5">
        <v>8.4023559999999993</v>
      </c>
      <c r="P1063" s="5">
        <v>2.6159999999999998E-3</v>
      </c>
      <c r="Q1063" s="5">
        <v>4.215E-3</v>
      </c>
      <c r="R1063" s="5">
        <v>4.1619999999999999E-3</v>
      </c>
      <c r="S1063" s="5">
        <v>4.3000000000000002E-5</v>
      </c>
      <c r="T1063" s="5">
        <v>9.8499999999999998E-4</v>
      </c>
      <c r="U1063" s="5">
        <v>0.27577099999999999</v>
      </c>
      <c r="V1063" s="5">
        <v>1.3293839999999999</v>
      </c>
      <c r="W1063" s="5">
        <v>2.5474999999999999</v>
      </c>
      <c r="X1063" s="5">
        <v>98.52</v>
      </c>
      <c r="Y1063" s="5">
        <v>20.05</v>
      </c>
      <c r="Z1063" s="5">
        <v>49.533000000000001</v>
      </c>
      <c r="AA1063" s="5">
        <v>78.858801999999997</v>
      </c>
      <c r="AB1063" s="5">
        <v>84.047109000000006</v>
      </c>
      <c r="AC1063" s="5">
        <v>76.530373999999995</v>
      </c>
      <c r="AD1063" s="5">
        <v>1.1804E-2</v>
      </c>
      <c r="AE1063" s="5">
        <v>1.0096229999999999</v>
      </c>
      <c r="AF1063" s="5">
        <v>2.3333E-2</v>
      </c>
      <c r="AG1063" s="5">
        <v>23.110467</v>
      </c>
      <c r="AH1063" s="5">
        <v>8.9654999999999999E-2</v>
      </c>
      <c r="AI1063" s="5">
        <v>0.156192</v>
      </c>
      <c r="AJ1063" s="5">
        <v>3.539E-3</v>
      </c>
      <c r="AK1063" s="2">
        <v>0.240172</v>
      </c>
      <c r="AL1063" s="2">
        <v>0.240172</v>
      </c>
      <c r="AM1063" s="2">
        <v>2.6207999999999999E-2</v>
      </c>
    </row>
    <row r="1064" spans="1:39" x14ac:dyDescent="0.2">
      <c r="A1064" s="1">
        <v>43564.614444444444</v>
      </c>
      <c r="B1064" s="48">
        <v>1554835489.5328901</v>
      </c>
      <c r="C1064" s="5">
        <v>608</v>
      </c>
      <c r="D1064" s="5">
        <v>0.20885100000000001</v>
      </c>
      <c r="E1064" s="5">
        <v>1.0009999999999999E-3</v>
      </c>
      <c r="F1064" s="5">
        <v>1.2400000000000001E-4</v>
      </c>
      <c r="G1064" s="5">
        <v>95.066090000000003</v>
      </c>
      <c r="H1064" s="5">
        <v>94.025507000000005</v>
      </c>
      <c r="I1064" s="5">
        <v>116.99437399999999</v>
      </c>
      <c r="J1064" s="5">
        <v>20.540471</v>
      </c>
      <c r="K1064" s="5">
        <v>2.4290000000000002E-3</v>
      </c>
      <c r="L1064" s="5">
        <v>2.222E-3</v>
      </c>
      <c r="M1064" s="5">
        <v>244.637326</v>
      </c>
      <c r="N1064" s="5">
        <v>0.26205699999999998</v>
      </c>
      <c r="O1064" s="5">
        <v>8.4017970000000002</v>
      </c>
      <c r="P1064" s="5">
        <v>2.6589999999999999E-3</v>
      </c>
      <c r="Q1064" s="5">
        <v>4.4990000000000004E-3</v>
      </c>
      <c r="R1064" s="5">
        <v>4.4640000000000001E-3</v>
      </c>
      <c r="S1064" s="5">
        <v>4.5000000000000003E-5</v>
      </c>
      <c r="T1064" s="5">
        <v>9.9200000000000004E-4</v>
      </c>
      <c r="U1064" s="5">
        <v>0.25392599999999999</v>
      </c>
      <c r="V1064" s="5">
        <v>1.3718159999999999</v>
      </c>
      <c r="W1064" s="5">
        <v>2.5474999999999999</v>
      </c>
      <c r="X1064" s="5">
        <v>98.52</v>
      </c>
      <c r="Y1064" s="5">
        <v>20.05</v>
      </c>
      <c r="Z1064" s="5">
        <v>49.527999999999999</v>
      </c>
      <c r="AA1064" s="5">
        <v>79.568218999999999</v>
      </c>
      <c r="AB1064" s="5">
        <v>85.088773000000003</v>
      </c>
      <c r="AC1064" s="5">
        <v>74.578413999999995</v>
      </c>
      <c r="AD1064" s="5">
        <v>1.1802999999999999E-2</v>
      </c>
      <c r="AE1064" s="5">
        <v>1.0152909999999999</v>
      </c>
      <c r="AF1064" s="5">
        <v>2.3376000000000001E-2</v>
      </c>
      <c r="AG1064" s="5">
        <v>23.023803999999998</v>
      </c>
      <c r="AH1064" s="5">
        <v>9.8446000000000006E-2</v>
      </c>
      <c r="AI1064" s="5">
        <v>0.15589800000000001</v>
      </c>
      <c r="AJ1064" s="5">
        <v>3.1939999999999998E-3</v>
      </c>
      <c r="AK1064" s="2">
        <v>0.21640200000000001</v>
      </c>
      <c r="AL1064" s="2">
        <v>0.21640200000000001</v>
      </c>
      <c r="AM1064" s="2">
        <v>2.9033E-2</v>
      </c>
    </row>
    <row r="1065" spans="1:39" x14ac:dyDescent="0.2">
      <c r="A1065" s="1">
        <v>43564.61445601852</v>
      </c>
      <c r="B1065" s="48">
        <v>1554835490.5318999</v>
      </c>
      <c r="C1065" s="5">
        <v>609</v>
      </c>
      <c r="D1065" s="5">
        <v>0.20869499999999999</v>
      </c>
      <c r="E1065" s="5">
        <v>9.9500000000000001E-4</v>
      </c>
      <c r="F1065" s="5">
        <v>1.2400000000000001E-4</v>
      </c>
      <c r="G1065" s="5">
        <v>95.246252999999996</v>
      </c>
      <c r="H1065" s="5">
        <v>94.379641000000007</v>
      </c>
      <c r="I1065" s="5">
        <v>117.504429</v>
      </c>
      <c r="J1065" s="5">
        <v>20.540755999999998</v>
      </c>
      <c r="K1065" s="5">
        <v>2.3909999999999999E-3</v>
      </c>
      <c r="L1065" s="5">
        <v>2.2430000000000002E-3</v>
      </c>
      <c r="M1065" s="5">
        <v>244.663815</v>
      </c>
      <c r="N1065" s="5">
        <v>0.26186199999999998</v>
      </c>
      <c r="O1065" s="5">
        <v>8.4019069999999996</v>
      </c>
      <c r="P1065" s="5">
        <v>2.6280000000000001E-3</v>
      </c>
      <c r="Q1065" s="5">
        <v>4.8339999999999998E-3</v>
      </c>
      <c r="R1065" s="5">
        <v>4.8019999999999998E-3</v>
      </c>
      <c r="S1065" s="5">
        <v>4.3999999999999999E-5</v>
      </c>
      <c r="T1065" s="5">
        <v>9.8799999999999995E-4</v>
      </c>
      <c r="U1065" s="5">
        <v>0.28190900000000002</v>
      </c>
      <c r="V1065" s="5">
        <v>1.32589</v>
      </c>
      <c r="W1065" s="5">
        <v>2.5476000000000001</v>
      </c>
      <c r="X1065" s="5">
        <v>98.52</v>
      </c>
      <c r="Y1065" s="5">
        <v>20.04</v>
      </c>
      <c r="Z1065" s="5">
        <v>49.515999999999998</v>
      </c>
      <c r="AA1065" s="5">
        <v>78.641448999999994</v>
      </c>
      <c r="AB1065" s="5">
        <v>84.332179999999994</v>
      </c>
      <c r="AC1065" s="5">
        <v>75.076006000000007</v>
      </c>
      <c r="AD1065" s="5">
        <v>1.1792E-2</v>
      </c>
      <c r="AE1065" s="5">
        <v>1.0138400000000001</v>
      </c>
      <c r="AF1065" s="5">
        <v>2.341E-2</v>
      </c>
      <c r="AG1065" s="5">
        <v>23.090440999999998</v>
      </c>
      <c r="AH1065" s="5">
        <v>8.1755999999999995E-2</v>
      </c>
      <c r="AI1065" s="5">
        <v>0.155782</v>
      </c>
      <c r="AJ1065" s="5">
        <v>4.1409999999999997E-3</v>
      </c>
      <c r="AK1065" s="2">
        <v>0.28310000000000002</v>
      </c>
      <c r="AL1065" s="2">
        <v>0.28310000000000002</v>
      </c>
      <c r="AM1065" s="2">
        <v>2.2176000000000001E-2</v>
      </c>
    </row>
    <row r="1066" spans="1:39" x14ac:dyDescent="0.2">
      <c r="A1066" s="1">
        <v>43564.61446759259</v>
      </c>
      <c r="B1066" s="48">
        <v>1554835491.5329199</v>
      </c>
      <c r="C1066" s="5">
        <v>610</v>
      </c>
      <c r="D1066" s="5">
        <v>0.20879600000000001</v>
      </c>
      <c r="E1066" s="5">
        <v>9.9400000000000009E-4</v>
      </c>
      <c r="F1066" s="5">
        <v>1.2400000000000001E-4</v>
      </c>
      <c r="G1066" s="5">
        <v>95.384428</v>
      </c>
      <c r="H1066" s="5">
        <v>94.378609999999995</v>
      </c>
      <c r="I1066" s="5">
        <v>117.445044</v>
      </c>
      <c r="J1066" s="5">
        <v>20.541314</v>
      </c>
      <c r="K1066" s="5">
        <v>2.4459999999999998E-3</v>
      </c>
      <c r="L1066" s="5">
        <v>2.287E-3</v>
      </c>
      <c r="M1066" s="5">
        <v>244.606754</v>
      </c>
      <c r="N1066" s="5">
        <v>0.26157000000000002</v>
      </c>
      <c r="O1066" s="5">
        <v>8.4002560000000006</v>
      </c>
      <c r="P1066" s="5">
        <v>2.6689999999999999E-3</v>
      </c>
      <c r="Q1066" s="5">
        <v>3.8909999999999999E-3</v>
      </c>
      <c r="R1066" s="5">
        <v>3.826E-3</v>
      </c>
      <c r="S1066" s="5">
        <v>4.6999999999999997E-5</v>
      </c>
      <c r="T1066" s="5">
        <v>9.9299999999999996E-4</v>
      </c>
      <c r="U1066" s="5">
        <v>0.287439</v>
      </c>
      <c r="V1066" s="5">
        <v>1.3255539999999999</v>
      </c>
      <c r="W1066" s="5">
        <v>2.5474999999999999</v>
      </c>
      <c r="X1066" s="5">
        <v>98.52</v>
      </c>
      <c r="Y1066" s="5">
        <v>20.04</v>
      </c>
      <c r="Z1066" s="5">
        <v>49.511000000000003</v>
      </c>
      <c r="AA1066" s="5">
        <v>79.975876999999997</v>
      </c>
      <c r="AB1066" s="5">
        <v>85.325311999999997</v>
      </c>
      <c r="AC1066" s="5">
        <v>76.156706999999997</v>
      </c>
      <c r="AD1066" s="5">
        <v>1.1790999999999999E-2</v>
      </c>
      <c r="AE1066" s="5">
        <v>1.0107029999999999</v>
      </c>
      <c r="AF1066" s="5">
        <v>2.3368E-2</v>
      </c>
      <c r="AG1066" s="5">
        <v>23.120398999999999</v>
      </c>
      <c r="AH1066" s="5">
        <v>9.4820000000000002E-2</v>
      </c>
      <c r="AI1066" s="5">
        <v>0.155608</v>
      </c>
      <c r="AJ1066" s="5">
        <v>3.5370000000000002E-3</v>
      </c>
      <c r="AK1066" s="2">
        <v>0.24027100000000001</v>
      </c>
      <c r="AL1066" s="2">
        <v>0.24027100000000001</v>
      </c>
      <c r="AM1066" s="2">
        <v>2.6100000000000002E-2</v>
      </c>
    </row>
    <row r="1067" spans="1:39" x14ac:dyDescent="0.2">
      <c r="A1067" s="1">
        <v>43564.614479166667</v>
      </c>
      <c r="B1067" s="48">
        <v>1554835492.53232</v>
      </c>
      <c r="C1067" s="5">
        <v>611</v>
      </c>
      <c r="D1067" s="5">
        <v>0.20877599999999999</v>
      </c>
      <c r="E1067" s="5">
        <v>9.9200000000000004E-4</v>
      </c>
      <c r="F1067" s="5">
        <v>1.2400000000000001E-4</v>
      </c>
      <c r="G1067" s="5">
        <v>95.545831000000007</v>
      </c>
      <c r="H1067" s="5">
        <v>94.539327999999998</v>
      </c>
      <c r="I1067" s="5">
        <v>117.35491</v>
      </c>
      <c r="J1067" s="5">
        <v>20.540755999999998</v>
      </c>
      <c r="K1067" s="5">
        <v>2.4510000000000001E-3</v>
      </c>
      <c r="L1067" s="5">
        <v>2.2729999999999998E-3</v>
      </c>
      <c r="M1067" s="5">
        <v>244.61666299999999</v>
      </c>
      <c r="N1067" s="5">
        <v>0.26233099999999998</v>
      </c>
      <c r="O1067" s="5">
        <v>8.4024660000000004</v>
      </c>
      <c r="P1067" s="5">
        <v>2.6450000000000002E-3</v>
      </c>
      <c r="Q1067" s="5">
        <v>4.4660000000000004E-3</v>
      </c>
      <c r="R1067" s="5">
        <v>4.3759999999999997E-3</v>
      </c>
      <c r="S1067" s="5">
        <v>4.6E-5</v>
      </c>
      <c r="T1067" s="5">
        <v>9.9400000000000009E-4</v>
      </c>
      <c r="U1067" s="5">
        <v>0.28063700000000003</v>
      </c>
      <c r="V1067" s="5">
        <v>1.315151</v>
      </c>
      <c r="W1067" s="5">
        <v>2.5474999999999999</v>
      </c>
      <c r="X1067" s="5">
        <v>98.52</v>
      </c>
      <c r="Y1067" s="5">
        <v>20.04</v>
      </c>
      <c r="Z1067" s="5">
        <v>49.506</v>
      </c>
      <c r="AA1067" s="5">
        <v>80.093091000000001</v>
      </c>
      <c r="AB1067" s="5">
        <v>84.744871000000003</v>
      </c>
      <c r="AC1067" s="5">
        <v>75.810205999999994</v>
      </c>
      <c r="AD1067" s="5">
        <v>1.179E-2</v>
      </c>
      <c r="AE1067" s="5">
        <v>1.0117069999999999</v>
      </c>
      <c r="AF1067" s="5">
        <v>2.3369999999999998E-2</v>
      </c>
      <c r="AG1067" s="5">
        <v>23.100059000000002</v>
      </c>
      <c r="AH1067" s="5">
        <v>9.4724000000000003E-2</v>
      </c>
      <c r="AI1067" s="5">
        <v>0.15606100000000001</v>
      </c>
      <c r="AJ1067" s="5">
        <v>3.6600000000000001E-3</v>
      </c>
      <c r="AK1067" s="2">
        <v>0.24890899999999999</v>
      </c>
      <c r="AL1067" s="2">
        <v>0.24890899999999999</v>
      </c>
      <c r="AM1067" s="2">
        <v>2.5267000000000001E-2</v>
      </c>
    </row>
    <row r="1068" spans="1:39" x14ac:dyDescent="0.2">
      <c r="A1068" s="1">
        <v>43564.614490740743</v>
      </c>
      <c r="B1068" s="48">
        <v>1554835493.533</v>
      </c>
      <c r="C1068" s="5">
        <v>612</v>
      </c>
      <c r="D1068" s="5">
        <v>0.20879900000000001</v>
      </c>
      <c r="E1068" s="5">
        <v>9.8999999999999999E-4</v>
      </c>
      <c r="F1068" s="5">
        <v>1.2300000000000001E-4</v>
      </c>
      <c r="G1068" s="5">
        <v>95.745352999999994</v>
      </c>
      <c r="H1068" s="5">
        <v>94.530036999999993</v>
      </c>
      <c r="I1068" s="5">
        <v>117.201635</v>
      </c>
      <c r="J1068" s="5">
        <v>20.541246000000001</v>
      </c>
      <c r="K1068" s="5">
        <v>2.4369999999999999E-3</v>
      </c>
      <c r="L1068" s="5">
        <v>2.258E-3</v>
      </c>
      <c r="M1068" s="5">
        <v>244.56600499999999</v>
      </c>
      <c r="N1068" s="5">
        <v>0.26261699999999999</v>
      </c>
      <c r="O1068" s="5">
        <v>8.4016409999999997</v>
      </c>
      <c r="P1068" s="5">
        <v>2.6189999999999998E-3</v>
      </c>
      <c r="Q1068" s="5">
        <v>4.2690000000000002E-3</v>
      </c>
      <c r="R1068" s="5">
        <v>4.1869999999999997E-3</v>
      </c>
      <c r="S1068" s="5">
        <v>4.6E-5</v>
      </c>
      <c r="T1068" s="5">
        <v>9.9500000000000001E-4</v>
      </c>
      <c r="U1068" s="5">
        <v>0.28456399999999998</v>
      </c>
      <c r="V1068" s="5">
        <v>1.3393969999999999</v>
      </c>
      <c r="W1068" s="5">
        <v>2.5474999999999999</v>
      </c>
      <c r="X1068" s="5">
        <v>98.52</v>
      </c>
      <c r="Y1068" s="5">
        <v>20.04</v>
      </c>
      <c r="Z1068" s="5">
        <v>49.497999999999998</v>
      </c>
      <c r="AA1068" s="5">
        <v>79.741269000000003</v>
      </c>
      <c r="AB1068" s="5">
        <v>84.129689999999997</v>
      </c>
      <c r="AC1068" s="5">
        <v>75.459197000000003</v>
      </c>
      <c r="AD1068" s="5">
        <v>1.1788E-2</v>
      </c>
      <c r="AE1068" s="5">
        <v>1.0127250000000001</v>
      </c>
      <c r="AF1068" s="5">
        <v>2.3366999999999999E-2</v>
      </c>
      <c r="AG1068" s="5">
        <v>23.073356</v>
      </c>
      <c r="AH1068" s="5">
        <v>0.114262</v>
      </c>
      <c r="AI1068" s="5">
        <v>0.15623100000000001</v>
      </c>
      <c r="AJ1068" s="5">
        <v>3.5239999999999998E-3</v>
      </c>
      <c r="AK1068" s="2">
        <v>0.23938000000000001</v>
      </c>
      <c r="AL1068" s="2">
        <v>0.23938000000000001</v>
      </c>
      <c r="AM1068" s="2">
        <v>2.6301999999999999E-2</v>
      </c>
    </row>
    <row r="1069" spans="1:39" x14ac:dyDescent="0.2">
      <c r="A1069" s="1">
        <v>43564.614502314813</v>
      </c>
      <c r="B1069" s="48">
        <v>1554835494.53302</v>
      </c>
      <c r="C1069" s="5">
        <v>613</v>
      </c>
      <c r="D1069" s="5">
        <v>0.20873</v>
      </c>
      <c r="E1069" s="5">
        <v>9.8900000000000008E-4</v>
      </c>
      <c r="F1069" s="5">
        <v>1.2300000000000001E-4</v>
      </c>
      <c r="G1069" s="5">
        <v>95.851068999999995</v>
      </c>
      <c r="H1069" s="5">
        <v>95.060377000000003</v>
      </c>
      <c r="I1069" s="5">
        <v>117.424153</v>
      </c>
      <c r="J1069" s="5">
        <v>20.541005999999999</v>
      </c>
      <c r="K1069" s="5">
        <v>2.3879999999999999E-3</v>
      </c>
      <c r="L1069" s="5">
        <v>2.2759999999999998E-3</v>
      </c>
      <c r="M1069" s="5">
        <v>244.58363800000001</v>
      </c>
      <c r="N1069" s="5">
        <v>0.26197300000000001</v>
      </c>
      <c r="O1069" s="5">
        <v>8.3996320000000004</v>
      </c>
      <c r="P1069" s="5">
        <v>2.6970000000000002E-3</v>
      </c>
      <c r="Q1069" s="5">
        <v>4.0699999999999998E-3</v>
      </c>
      <c r="R1069" s="5">
        <v>4.0959999999999998E-3</v>
      </c>
      <c r="S1069" s="5">
        <v>4.6999999999999997E-5</v>
      </c>
      <c r="T1069" s="5">
        <v>9.9299999999999996E-4</v>
      </c>
      <c r="U1069" s="5">
        <v>0.27505200000000002</v>
      </c>
      <c r="V1069" s="5">
        <v>1.3066819999999999</v>
      </c>
      <c r="W1069" s="5">
        <v>2.5476000000000001</v>
      </c>
      <c r="X1069" s="5">
        <v>98.52</v>
      </c>
      <c r="Y1069" s="5">
        <v>20.04</v>
      </c>
      <c r="Z1069" s="5">
        <v>49.494</v>
      </c>
      <c r="AA1069" s="5">
        <v>78.570808</v>
      </c>
      <c r="AB1069" s="5">
        <v>85.991356999999994</v>
      </c>
      <c r="AC1069" s="5">
        <v>75.869550000000004</v>
      </c>
      <c r="AD1069" s="5">
        <v>1.1787000000000001E-2</v>
      </c>
      <c r="AE1069" s="5">
        <v>1.0115350000000001</v>
      </c>
      <c r="AF1069" s="5">
        <v>2.3375E-2</v>
      </c>
      <c r="AG1069" s="5">
        <v>23.108837999999999</v>
      </c>
      <c r="AH1069" s="5">
        <v>7.4091000000000004E-2</v>
      </c>
      <c r="AI1069" s="5">
        <v>0.15584799999999999</v>
      </c>
      <c r="AJ1069" s="5">
        <v>3.9410000000000001E-3</v>
      </c>
      <c r="AK1069" s="2">
        <v>0.26868999999999998</v>
      </c>
      <c r="AL1069" s="2">
        <v>0.26868999999999998</v>
      </c>
      <c r="AM1069" s="2">
        <v>2.3375E-2</v>
      </c>
    </row>
    <row r="1070" spans="1:39" x14ac:dyDescent="0.2">
      <c r="A1070" s="1">
        <v>43564.61451388889</v>
      </c>
      <c r="B1070" s="48">
        <v>1554835495.5334401</v>
      </c>
      <c r="C1070" s="5">
        <v>614</v>
      </c>
      <c r="D1070" s="5">
        <v>0.20877599999999999</v>
      </c>
      <c r="E1070" s="5">
        <v>9.9299999999999996E-4</v>
      </c>
      <c r="F1070" s="5">
        <v>1.2400000000000001E-4</v>
      </c>
      <c r="G1070" s="5">
        <v>95.983883000000006</v>
      </c>
      <c r="H1070" s="5">
        <v>95.124046000000007</v>
      </c>
      <c r="I1070" s="5">
        <v>117.67742</v>
      </c>
      <c r="J1070" s="5">
        <v>20.541323999999999</v>
      </c>
      <c r="K1070" s="5">
        <v>2.4489999999999998E-3</v>
      </c>
      <c r="L1070" s="5">
        <v>2.251E-3</v>
      </c>
      <c r="M1070" s="5">
        <v>244.58977200000001</v>
      </c>
      <c r="N1070" s="5">
        <v>0.26266200000000001</v>
      </c>
      <c r="O1070" s="5">
        <v>8.4007889999999996</v>
      </c>
      <c r="P1070" s="5">
        <v>2.6199999999999999E-3</v>
      </c>
      <c r="Q1070" s="5">
        <v>4.6059999999999999E-3</v>
      </c>
      <c r="R1070" s="5">
        <v>4.5030000000000001E-3</v>
      </c>
      <c r="S1070" s="5">
        <v>4.8999999999999998E-5</v>
      </c>
      <c r="T1070" s="5">
        <v>9.8999999999999999E-4</v>
      </c>
      <c r="U1070" s="5">
        <v>0.27400099999999999</v>
      </c>
      <c r="V1070" s="5">
        <v>1.347699</v>
      </c>
      <c r="W1070" s="5">
        <v>2.5476999999999999</v>
      </c>
      <c r="X1070" s="5">
        <v>98.52</v>
      </c>
      <c r="Y1070" s="5">
        <v>20.05</v>
      </c>
      <c r="Z1070" s="5">
        <v>49.491</v>
      </c>
      <c r="AA1070" s="5">
        <v>80.031159000000002</v>
      </c>
      <c r="AB1070" s="5">
        <v>84.150205999999997</v>
      </c>
      <c r="AC1070" s="5">
        <v>75.269717</v>
      </c>
      <c r="AD1070" s="5">
        <v>1.1794000000000001E-2</v>
      </c>
      <c r="AE1070" s="5">
        <v>1.0132760000000001</v>
      </c>
      <c r="AF1070" s="5">
        <v>2.3421000000000001E-2</v>
      </c>
      <c r="AG1070" s="5">
        <v>23.113858</v>
      </c>
      <c r="AH1070" s="5">
        <v>8.0488000000000004E-2</v>
      </c>
      <c r="AI1070" s="5">
        <v>0.15625800000000001</v>
      </c>
      <c r="AJ1070" s="5">
        <v>3.656E-3</v>
      </c>
      <c r="AK1070" s="2">
        <v>0.249142</v>
      </c>
      <c r="AL1070" s="2">
        <v>0.249142</v>
      </c>
      <c r="AM1070" s="2">
        <v>2.5274999999999999E-2</v>
      </c>
    </row>
    <row r="1071" spans="1:39" x14ac:dyDescent="0.2">
      <c r="A1071" s="1">
        <v>43564.614525462966</v>
      </c>
      <c r="B1071" s="48">
        <v>1554835496.5331099</v>
      </c>
      <c r="C1071" s="5">
        <v>615</v>
      </c>
      <c r="D1071" s="5">
        <v>0.208596</v>
      </c>
      <c r="E1071" s="5">
        <v>9.8900000000000008E-4</v>
      </c>
      <c r="F1071" s="5">
        <v>1.25E-4</v>
      </c>
      <c r="G1071" s="5">
        <v>96.097341</v>
      </c>
      <c r="H1071" s="5">
        <v>95.008409999999998</v>
      </c>
      <c r="I1071" s="5">
        <v>117.557711</v>
      </c>
      <c r="J1071" s="5">
        <v>20.541035000000001</v>
      </c>
      <c r="K1071" s="5">
        <v>2.4580000000000001E-3</v>
      </c>
      <c r="L1071" s="5">
        <v>2.212E-3</v>
      </c>
      <c r="M1071" s="5">
        <v>244.54639700000001</v>
      </c>
      <c r="N1071" s="5">
        <v>0.26172600000000001</v>
      </c>
      <c r="O1071" s="5">
        <v>8.4019010000000005</v>
      </c>
      <c r="P1071" s="5">
        <v>2.5920000000000001E-3</v>
      </c>
      <c r="Q1071" s="5">
        <v>3.81E-3</v>
      </c>
      <c r="R1071" s="5">
        <v>3.7699999999999999E-3</v>
      </c>
      <c r="S1071" s="5">
        <v>5.1E-5</v>
      </c>
      <c r="T1071" s="5">
        <v>9.8999999999999999E-4</v>
      </c>
      <c r="U1071" s="5">
        <v>0.30021399999999998</v>
      </c>
      <c r="V1071" s="5">
        <v>1.3327530000000001</v>
      </c>
      <c r="W1071" s="5">
        <v>2.5474999999999999</v>
      </c>
      <c r="X1071" s="5">
        <v>98.52</v>
      </c>
      <c r="Y1071" s="5">
        <v>20.04</v>
      </c>
      <c r="Z1071" s="5">
        <v>49.481999999999999</v>
      </c>
      <c r="AA1071" s="5">
        <v>80.252453000000003</v>
      </c>
      <c r="AB1071" s="5">
        <v>83.478802999999999</v>
      </c>
      <c r="AC1071" s="5">
        <v>74.340391999999994</v>
      </c>
      <c r="AD1071" s="5">
        <v>1.1783999999999999E-2</v>
      </c>
      <c r="AE1071" s="5">
        <v>1.0159860000000001</v>
      </c>
      <c r="AF1071" s="5">
        <v>2.3439999999999999E-2</v>
      </c>
      <c r="AG1071" s="5">
        <v>23.071268</v>
      </c>
      <c r="AH1071" s="5">
        <v>0.101934</v>
      </c>
      <c r="AI1071" s="5">
        <v>0.15570100000000001</v>
      </c>
      <c r="AJ1071" s="5">
        <v>4.7450000000000001E-3</v>
      </c>
      <c r="AK1071" s="2">
        <v>0.32567699999999999</v>
      </c>
      <c r="AL1071" s="2">
        <v>0.32567699999999999</v>
      </c>
      <c r="AM1071" s="2">
        <v>1.9266999999999999E-2</v>
      </c>
    </row>
    <row r="1072" spans="1:39" x14ac:dyDescent="0.2">
      <c r="A1072" s="1">
        <v>43564.614537037036</v>
      </c>
      <c r="B1072" s="48">
        <v>1554835497.5330901</v>
      </c>
      <c r="C1072" s="5">
        <v>616</v>
      </c>
      <c r="D1072" s="5">
        <v>0.209146</v>
      </c>
      <c r="E1072" s="5">
        <v>9.8900000000000008E-4</v>
      </c>
      <c r="F1072" s="5">
        <v>1.25E-4</v>
      </c>
      <c r="G1072" s="5">
        <v>96.152135999999999</v>
      </c>
      <c r="H1072" s="5">
        <v>95.150544999999994</v>
      </c>
      <c r="I1072" s="5">
        <v>117.34247000000001</v>
      </c>
      <c r="J1072" s="5">
        <v>20.54147</v>
      </c>
      <c r="K1072" s="5">
        <v>2.4020000000000001E-3</v>
      </c>
      <c r="L1072" s="5">
        <v>2.245E-3</v>
      </c>
      <c r="M1072" s="5">
        <v>244.558031</v>
      </c>
      <c r="N1072" s="5">
        <v>0.262519</v>
      </c>
      <c r="O1072" s="5">
        <v>8.4013679999999997</v>
      </c>
      <c r="P1072" s="5">
        <v>2.6440000000000001E-3</v>
      </c>
      <c r="Q1072" s="5">
        <v>4.5950000000000001E-3</v>
      </c>
      <c r="R1072" s="5">
        <v>4.5019999999999999E-3</v>
      </c>
      <c r="S1072" s="5">
        <v>4.6999999999999997E-5</v>
      </c>
      <c r="T1072" s="5">
        <v>9.9099999999999991E-4</v>
      </c>
      <c r="U1072" s="5">
        <v>0.288545</v>
      </c>
      <c r="V1072" s="5">
        <v>1.327841</v>
      </c>
      <c r="W1072" s="5">
        <v>2.5474000000000001</v>
      </c>
      <c r="X1072" s="5">
        <v>98.52</v>
      </c>
      <c r="Y1072" s="5">
        <v>20.04</v>
      </c>
      <c r="Z1072" s="5">
        <v>49.478000000000002</v>
      </c>
      <c r="AA1072" s="5">
        <v>78.906453999999997</v>
      </c>
      <c r="AB1072" s="5">
        <v>84.730652000000006</v>
      </c>
      <c r="AC1072" s="5">
        <v>75.131235000000004</v>
      </c>
      <c r="AD1072" s="5">
        <v>1.1783E-2</v>
      </c>
      <c r="AE1072" s="5">
        <v>1.013679</v>
      </c>
      <c r="AF1072" s="5">
        <v>2.3392E-2</v>
      </c>
      <c r="AG1072" s="5">
        <v>23.076352</v>
      </c>
      <c r="AH1072" s="5">
        <v>9.3661999999999995E-2</v>
      </c>
      <c r="AI1072" s="5">
        <v>0.15617300000000001</v>
      </c>
      <c r="AJ1072" s="5">
        <v>1.4289999999999999E-3</v>
      </c>
      <c r="AK1072" s="2">
        <v>9.2797000000000004E-2</v>
      </c>
      <c r="AL1072" s="2">
        <v>9.2797000000000004E-2</v>
      </c>
      <c r="AM1072" s="2">
        <v>6.7822999999999994E-2</v>
      </c>
    </row>
    <row r="1073" spans="1:39" x14ac:dyDescent="0.2">
      <c r="A1073" s="1">
        <v>43564.614548611113</v>
      </c>
      <c r="B1073" s="48">
        <v>1554835498.5321</v>
      </c>
      <c r="C1073" s="5">
        <v>617</v>
      </c>
      <c r="D1073" s="5">
        <v>0.20913399999999999</v>
      </c>
      <c r="E1073" s="5">
        <v>9.9599999999999992E-4</v>
      </c>
      <c r="F1073" s="5">
        <v>1.25E-4</v>
      </c>
      <c r="G1073" s="5">
        <v>96.277803000000006</v>
      </c>
      <c r="H1073" s="5">
        <v>95.397992000000002</v>
      </c>
      <c r="I1073" s="5">
        <v>117.586816</v>
      </c>
      <c r="J1073" s="5">
        <v>20.541529000000001</v>
      </c>
      <c r="K1073" s="5">
        <v>2.4819999999999998E-3</v>
      </c>
      <c r="L1073" s="5">
        <v>2.2499999999999998E-3</v>
      </c>
      <c r="M1073" s="5">
        <v>244.489566</v>
      </c>
      <c r="N1073" s="5">
        <v>0.26186199999999998</v>
      </c>
      <c r="O1073" s="5">
        <v>8.4016020000000005</v>
      </c>
      <c r="P1073" s="5">
        <v>2.6549999999999998E-3</v>
      </c>
      <c r="Q1073" s="5">
        <v>4.6129999999999999E-3</v>
      </c>
      <c r="R1073" s="5">
        <v>4.6119999999999998E-3</v>
      </c>
      <c r="S1073" s="5">
        <v>5.3000000000000001E-5</v>
      </c>
      <c r="T1073" s="5">
        <v>9.9099999999999991E-4</v>
      </c>
      <c r="U1073" s="5">
        <v>0.26697799999999999</v>
      </c>
      <c r="V1073" s="5">
        <v>1.3672530000000001</v>
      </c>
      <c r="W1073" s="5">
        <v>2.5474999999999999</v>
      </c>
      <c r="X1073" s="5">
        <v>98.52</v>
      </c>
      <c r="Y1073" s="5">
        <v>20.04</v>
      </c>
      <c r="Z1073" s="5">
        <v>49.472000000000001</v>
      </c>
      <c r="AA1073" s="5">
        <v>80.826840000000004</v>
      </c>
      <c r="AB1073" s="5">
        <v>84.989981999999998</v>
      </c>
      <c r="AC1073" s="5">
        <v>75.257423000000003</v>
      </c>
      <c r="AD1073" s="5">
        <v>1.1782000000000001E-2</v>
      </c>
      <c r="AE1073" s="5">
        <v>1.013312</v>
      </c>
      <c r="AF1073" s="5">
        <v>2.3411999999999999E-2</v>
      </c>
      <c r="AG1073" s="5">
        <v>23.104551000000001</v>
      </c>
      <c r="AH1073" s="5">
        <v>8.2113000000000005E-2</v>
      </c>
      <c r="AI1073" s="5">
        <v>0.155782</v>
      </c>
      <c r="AJ1073" s="5">
        <v>1.495E-3</v>
      </c>
      <c r="AK1073" s="2">
        <v>9.7517000000000006E-2</v>
      </c>
      <c r="AL1073" s="2">
        <v>9.7517000000000006E-2</v>
      </c>
      <c r="AM1073" s="2">
        <v>6.4379000000000006E-2</v>
      </c>
    </row>
    <row r="1074" spans="1:39" x14ac:dyDescent="0.2">
      <c r="A1074" s="1">
        <v>43564.614560185182</v>
      </c>
      <c r="B1074" s="48">
        <v>1554835499.53356</v>
      </c>
      <c r="C1074" s="5">
        <v>618</v>
      </c>
      <c r="D1074" s="5">
        <v>0.208925</v>
      </c>
      <c r="E1074" s="5">
        <v>9.9400000000000009E-4</v>
      </c>
      <c r="F1074" s="5">
        <v>1.2400000000000001E-4</v>
      </c>
      <c r="G1074" s="5">
        <v>96.398409000000001</v>
      </c>
      <c r="H1074" s="5">
        <v>95.680197000000007</v>
      </c>
      <c r="I1074" s="5">
        <v>118.076684</v>
      </c>
      <c r="J1074" s="5">
        <v>20.541256000000001</v>
      </c>
      <c r="K1074" s="5">
        <v>2.4629999999999999E-3</v>
      </c>
      <c r="L1074" s="5">
        <v>2.2690000000000002E-3</v>
      </c>
      <c r="M1074" s="5">
        <v>244.49270899999999</v>
      </c>
      <c r="N1074" s="5">
        <v>0.26197900000000002</v>
      </c>
      <c r="O1074" s="5">
        <v>8.402609</v>
      </c>
      <c r="P1074" s="5">
        <v>2.6749999999999999E-3</v>
      </c>
      <c r="Q1074" s="5">
        <v>4.5859999999999998E-3</v>
      </c>
      <c r="R1074" s="5">
        <v>4.5259999999999996E-3</v>
      </c>
      <c r="S1074" s="5">
        <v>5.1E-5</v>
      </c>
      <c r="T1074" s="5">
        <v>9.8999999999999999E-4</v>
      </c>
      <c r="U1074" s="5">
        <v>0.27720800000000001</v>
      </c>
      <c r="V1074" s="5">
        <v>1.337073</v>
      </c>
      <c r="W1074" s="5">
        <v>2.5476000000000001</v>
      </c>
      <c r="X1074" s="5">
        <v>98.52</v>
      </c>
      <c r="Y1074" s="5">
        <v>20.04</v>
      </c>
      <c r="Z1074" s="5">
        <v>49.469000000000001</v>
      </c>
      <c r="AA1074" s="5">
        <v>80.374990999999994</v>
      </c>
      <c r="AB1074" s="5">
        <v>85.467175999999995</v>
      </c>
      <c r="AC1074" s="5">
        <v>75.717234000000005</v>
      </c>
      <c r="AD1074" s="5">
        <v>1.1781E-2</v>
      </c>
      <c r="AE1074" s="5">
        <v>1.011976</v>
      </c>
      <c r="AF1074" s="5">
        <v>2.3445000000000001E-2</v>
      </c>
      <c r="AG1074" s="5">
        <v>23.167899999999999</v>
      </c>
      <c r="AH1074" s="5">
        <v>6.6890000000000005E-2</v>
      </c>
      <c r="AI1074" s="5">
        <v>0.15585199999999999</v>
      </c>
      <c r="AJ1074" s="5">
        <v>2.758E-3</v>
      </c>
      <c r="AK1074" s="2">
        <v>0.18635699999999999</v>
      </c>
      <c r="AL1074" s="2">
        <v>0.18635699999999999</v>
      </c>
      <c r="AM1074" s="2">
        <v>3.3702999999999997E-2</v>
      </c>
    </row>
    <row r="1075" spans="1:39" x14ac:dyDescent="0.2">
      <c r="A1075" s="1">
        <v>43564.614571759259</v>
      </c>
      <c r="B1075" s="48">
        <v>1554835500.5321901</v>
      </c>
      <c r="C1075" s="5">
        <v>619</v>
      </c>
      <c r="D1075" s="5">
        <v>0.208953</v>
      </c>
      <c r="E1075" s="5">
        <v>9.9700000000000006E-4</v>
      </c>
      <c r="F1075" s="5">
        <v>1.2300000000000001E-4</v>
      </c>
      <c r="G1075" s="5">
        <v>96.491319000000004</v>
      </c>
      <c r="H1075" s="5">
        <v>95.671593999999999</v>
      </c>
      <c r="I1075" s="5">
        <v>118.277607</v>
      </c>
      <c r="J1075" s="5">
        <v>20.540711000000002</v>
      </c>
      <c r="K1075" s="5">
        <v>2.4429999999999999E-3</v>
      </c>
      <c r="L1075" s="5">
        <v>2.294E-3</v>
      </c>
      <c r="M1075" s="5">
        <v>244.46261699999999</v>
      </c>
      <c r="N1075" s="5">
        <v>0.26234400000000002</v>
      </c>
      <c r="O1075" s="5">
        <v>8.4006530000000001</v>
      </c>
      <c r="P1075" s="5">
        <v>2.578E-3</v>
      </c>
      <c r="Q1075" s="5">
        <v>4.0619999999999996E-3</v>
      </c>
      <c r="R1075" s="5">
        <v>4.0179999999999999E-3</v>
      </c>
      <c r="S1075" s="5">
        <v>4.8000000000000001E-5</v>
      </c>
      <c r="T1075" s="5">
        <v>9.9599999999999992E-4</v>
      </c>
      <c r="U1075" s="5">
        <v>0.279586</v>
      </c>
      <c r="V1075" s="5">
        <v>1.342341</v>
      </c>
      <c r="W1075" s="5">
        <v>2.5474000000000001</v>
      </c>
      <c r="X1075" s="5">
        <v>98.52</v>
      </c>
      <c r="Y1075" s="5">
        <v>20.04</v>
      </c>
      <c r="Z1075" s="5">
        <v>49.466999999999999</v>
      </c>
      <c r="AA1075" s="5">
        <v>79.888779999999997</v>
      </c>
      <c r="AB1075" s="5">
        <v>83.133703999999994</v>
      </c>
      <c r="AC1075" s="5">
        <v>76.324539000000001</v>
      </c>
      <c r="AD1075" s="5">
        <v>1.1781E-2</v>
      </c>
      <c r="AE1075" s="5">
        <v>1.0102180000000001</v>
      </c>
      <c r="AF1075" s="5">
        <v>2.3445000000000001E-2</v>
      </c>
      <c r="AG1075" s="5">
        <v>23.207777</v>
      </c>
      <c r="AH1075" s="5">
        <v>7.6311000000000004E-2</v>
      </c>
      <c r="AI1075" s="5">
        <v>0.15606800000000001</v>
      </c>
      <c r="AJ1075" s="5">
        <v>2.588E-3</v>
      </c>
      <c r="AK1075" s="2">
        <v>0.17446200000000001</v>
      </c>
      <c r="AL1075" s="2">
        <v>0.17446200000000001</v>
      </c>
      <c r="AM1075" s="2">
        <v>3.6051E-2</v>
      </c>
    </row>
    <row r="1076" spans="1:39" x14ac:dyDescent="0.2">
      <c r="A1076" s="1">
        <v>43564.614583333336</v>
      </c>
      <c r="B1076" s="48">
        <v>1554835501.5326099</v>
      </c>
      <c r="C1076" s="5">
        <v>620</v>
      </c>
      <c r="D1076" s="5">
        <v>0.20851500000000001</v>
      </c>
      <c r="E1076" s="5">
        <v>1.0020000000000001E-3</v>
      </c>
      <c r="F1076" s="5">
        <v>1.2400000000000001E-4</v>
      </c>
      <c r="G1076" s="5">
        <v>96.591080000000005</v>
      </c>
      <c r="H1076" s="5">
        <v>95.894949999999994</v>
      </c>
      <c r="I1076" s="5">
        <v>118.16282699999999</v>
      </c>
      <c r="J1076" s="5">
        <v>20.541649</v>
      </c>
      <c r="K1076" s="5">
        <v>2.4629999999999999E-3</v>
      </c>
      <c r="L1076" s="5">
        <v>2.317E-3</v>
      </c>
      <c r="M1076" s="5">
        <v>244.456579</v>
      </c>
      <c r="N1076" s="5">
        <v>0.26259100000000002</v>
      </c>
      <c r="O1076" s="5">
        <v>8.3998659999999994</v>
      </c>
      <c r="P1076" s="5">
        <v>2.565E-3</v>
      </c>
      <c r="Q1076" s="5">
        <v>3.9360000000000003E-3</v>
      </c>
      <c r="R1076" s="5">
        <v>3.8319999999999999E-3</v>
      </c>
      <c r="S1076" s="5">
        <v>4.6E-5</v>
      </c>
      <c r="T1076" s="5">
        <v>9.9400000000000009E-4</v>
      </c>
      <c r="U1076" s="5">
        <v>0.27527299999999999</v>
      </c>
      <c r="V1076" s="5">
        <v>1.3163769999999999</v>
      </c>
      <c r="W1076" s="5">
        <v>2.5474999999999999</v>
      </c>
      <c r="X1076" s="5">
        <v>98.52</v>
      </c>
      <c r="Y1076" s="5">
        <v>20.04</v>
      </c>
      <c r="Z1076" s="5">
        <v>49.460999999999999</v>
      </c>
      <c r="AA1076" s="5">
        <v>80.374651</v>
      </c>
      <c r="AB1076" s="5">
        <v>82.835048999999998</v>
      </c>
      <c r="AC1076" s="5">
        <v>76.876589999999993</v>
      </c>
      <c r="AD1076" s="5">
        <v>1.1779E-2</v>
      </c>
      <c r="AE1076" s="5">
        <v>1.008624</v>
      </c>
      <c r="AF1076" s="5">
        <v>2.3414999999999998E-2</v>
      </c>
      <c r="AG1076" s="5">
        <v>23.214828000000001</v>
      </c>
      <c r="AH1076" s="5">
        <v>6.4697000000000005E-2</v>
      </c>
      <c r="AI1076" s="5">
        <v>0.15621499999999999</v>
      </c>
      <c r="AJ1076" s="5">
        <v>5.2249999999999996E-3</v>
      </c>
      <c r="AK1076" s="2">
        <v>0.35908299999999999</v>
      </c>
      <c r="AL1076" s="2">
        <v>0.35908299999999999</v>
      </c>
      <c r="AM1076" s="2">
        <v>1.7531999999999999E-2</v>
      </c>
    </row>
    <row r="1077" spans="1:39" x14ac:dyDescent="0.2">
      <c r="A1077" s="1">
        <v>43564.614594907405</v>
      </c>
      <c r="B1077" s="48">
        <v>1554835502.53229</v>
      </c>
      <c r="C1077" s="5">
        <v>621</v>
      </c>
      <c r="D1077" s="5">
        <v>0.20882899999999999</v>
      </c>
      <c r="E1077" s="5">
        <v>9.9700000000000006E-4</v>
      </c>
      <c r="F1077" s="5">
        <v>1.2300000000000001E-4</v>
      </c>
      <c r="G1077" s="5">
        <v>96.622050000000002</v>
      </c>
      <c r="H1077" s="5">
        <v>95.749718000000001</v>
      </c>
      <c r="I1077" s="5">
        <v>118.09546</v>
      </c>
      <c r="J1077" s="5">
        <v>20.541502999999999</v>
      </c>
      <c r="K1077" s="5">
        <v>2.3809999999999999E-3</v>
      </c>
      <c r="L1077" s="5">
        <v>2.2829999999999999E-3</v>
      </c>
      <c r="M1077" s="5">
        <v>244.45855399999999</v>
      </c>
      <c r="N1077" s="5">
        <v>0.26209700000000002</v>
      </c>
      <c r="O1077" s="5">
        <v>8.4011530000000008</v>
      </c>
      <c r="P1077" s="5">
        <v>2.5820000000000001E-3</v>
      </c>
      <c r="Q1077" s="5">
        <v>3.9690000000000003E-3</v>
      </c>
      <c r="R1077" s="5">
        <v>3.9579999999999997E-3</v>
      </c>
      <c r="S1077" s="5">
        <v>5.1E-5</v>
      </c>
      <c r="T1077" s="5">
        <v>9.9500000000000001E-4</v>
      </c>
      <c r="U1077" s="5">
        <v>0.27527299999999999</v>
      </c>
      <c r="V1077" s="5">
        <v>1.3043659999999999</v>
      </c>
      <c r="W1077" s="5">
        <v>2.5474999999999999</v>
      </c>
      <c r="X1077" s="5">
        <v>98.52</v>
      </c>
      <c r="Y1077" s="5">
        <v>20.04</v>
      </c>
      <c r="Z1077" s="5">
        <v>49.457999999999998</v>
      </c>
      <c r="AA1077" s="5">
        <v>78.402855000000002</v>
      </c>
      <c r="AB1077" s="5">
        <v>83.233529000000004</v>
      </c>
      <c r="AC1077" s="5">
        <v>76.037726000000006</v>
      </c>
      <c r="AD1077" s="5">
        <v>1.1779E-2</v>
      </c>
      <c r="AE1077" s="5">
        <v>1.0110479999999999</v>
      </c>
      <c r="AF1077" s="5">
        <v>2.3435999999999998E-2</v>
      </c>
      <c r="AG1077" s="5">
        <v>23.180382000000002</v>
      </c>
      <c r="AH1077" s="5">
        <v>8.1120999999999999E-2</v>
      </c>
      <c r="AI1077" s="5">
        <v>0.155921</v>
      </c>
      <c r="AJ1077" s="5">
        <v>3.3379999999999998E-3</v>
      </c>
      <c r="AK1077" s="2">
        <v>0.22711899999999999</v>
      </c>
      <c r="AL1077" s="2">
        <v>0.22711899999999999</v>
      </c>
      <c r="AM1077" s="2">
        <v>2.7667000000000001E-2</v>
      </c>
    </row>
    <row r="1078" spans="1:39" x14ac:dyDescent="0.2">
      <c r="A1078" s="1">
        <v>43564.614606481482</v>
      </c>
      <c r="B1078" s="48">
        <v>1554835503.5322399</v>
      </c>
      <c r="C1078" s="5">
        <v>622</v>
      </c>
      <c r="D1078" s="5">
        <v>0.20874000000000001</v>
      </c>
      <c r="E1078" s="5">
        <v>9.9599999999999992E-4</v>
      </c>
      <c r="F1078" s="5">
        <v>1.2300000000000001E-4</v>
      </c>
      <c r="G1078" s="5">
        <v>96.685479999999998</v>
      </c>
      <c r="H1078" s="5">
        <v>96.047065000000003</v>
      </c>
      <c r="I1078" s="5">
        <v>118.16352999999999</v>
      </c>
      <c r="J1078" s="5">
        <v>20.541736</v>
      </c>
      <c r="K1078" s="5">
        <v>2.408E-3</v>
      </c>
      <c r="L1078" s="5">
        <v>2.2650000000000001E-3</v>
      </c>
      <c r="M1078" s="5">
        <v>244.41546600000001</v>
      </c>
      <c r="N1078" s="5">
        <v>0.26210299999999997</v>
      </c>
      <c r="O1078" s="5">
        <v>8.400874</v>
      </c>
      <c r="P1078" s="5">
        <v>2.5890000000000002E-3</v>
      </c>
      <c r="Q1078" s="5">
        <v>4.1570000000000001E-3</v>
      </c>
      <c r="R1078" s="5">
        <v>4.1359999999999999E-3</v>
      </c>
      <c r="S1078" s="5">
        <v>4.6E-5</v>
      </c>
      <c r="T1078" s="5">
        <v>9.9799999999999997E-4</v>
      </c>
      <c r="U1078" s="5">
        <v>0.27776099999999998</v>
      </c>
      <c r="V1078" s="5">
        <v>1.342614</v>
      </c>
      <c r="W1078" s="5">
        <v>2.5476000000000001</v>
      </c>
      <c r="X1078" s="5">
        <v>98.52</v>
      </c>
      <c r="Y1078" s="5">
        <v>20.04</v>
      </c>
      <c r="Z1078" s="5">
        <v>49.454000000000001</v>
      </c>
      <c r="AA1078" s="5">
        <v>79.063379999999995</v>
      </c>
      <c r="AB1078" s="5">
        <v>83.392202999999995</v>
      </c>
      <c r="AC1078" s="5">
        <v>75.613911999999999</v>
      </c>
      <c r="AD1078" s="5">
        <v>1.1778E-2</v>
      </c>
      <c r="AE1078" s="5">
        <v>1.012276</v>
      </c>
      <c r="AF1078" s="5">
        <v>2.3456999999999999E-2</v>
      </c>
      <c r="AG1078" s="5">
        <v>23.172986000000002</v>
      </c>
      <c r="AH1078" s="5">
        <v>5.9256999999999997E-2</v>
      </c>
      <c r="AI1078" s="5">
        <v>0.15592500000000001</v>
      </c>
      <c r="AJ1078" s="5">
        <v>3.8760000000000001E-3</v>
      </c>
      <c r="AK1078" s="2">
        <v>0.26508700000000002</v>
      </c>
      <c r="AL1078" s="2">
        <v>0.26508700000000002</v>
      </c>
      <c r="AM1078" s="2">
        <v>2.3705E-2</v>
      </c>
    </row>
    <row r="1079" spans="1:39" x14ac:dyDescent="0.2">
      <c r="A1079" s="1">
        <v>43564.614618055559</v>
      </c>
      <c r="B1079" s="48">
        <v>1554835504.53228</v>
      </c>
      <c r="C1079" s="5">
        <v>623</v>
      </c>
      <c r="D1079" s="5">
        <v>0.208755</v>
      </c>
      <c r="E1079" s="5">
        <v>9.990000000000001E-4</v>
      </c>
      <c r="F1079" s="5">
        <v>1.2300000000000001E-4</v>
      </c>
      <c r="G1079" s="5">
        <v>96.786430999999993</v>
      </c>
      <c r="H1079" s="5">
        <v>96.211572000000004</v>
      </c>
      <c r="I1079" s="5">
        <v>118.29966899999999</v>
      </c>
      <c r="J1079" s="5">
        <v>20.541278999999999</v>
      </c>
      <c r="K1079" s="5">
        <v>2.3630000000000001E-3</v>
      </c>
      <c r="L1079" s="5">
        <v>2.2750000000000001E-3</v>
      </c>
      <c r="M1079" s="5">
        <v>244.39673999999999</v>
      </c>
      <c r="N1079" s="5">
        <v>0.26213599999999998</v>
      </c>
      <c r="O1079" s="5">
        <v>8.3998919999999995</v>
      </c>
      <c r="P1079" s="5">
        <v>2.568E-3</v>
      </c>
      <c r="Q1079" s="5">
        <v>3.7520000000000001E-3</v>
      </c>
      <c r="R1079" s="5">
        <v>3.7000000000000002E-3</v>
      </c>
      <c r="S1079" s="5">
        <v>4.6E-5</v>
      </c>
      <c r="T1079" s="5">
        <v>1E-3</v>
      </c>
      <c r="U1079" s="5">
        <v>0.28566999999999998</v>
      </c>
      <c r="V1079" s="5">
        <v>1.3604069999999999</v>
      </c>
      <c r="W1079" s="5">
        <v>2.5476000000000001</v>
      </c>
      <c r="X1079" s="5">
        <v>98.52</v>
      </c>
      <c r="Y1079" s="5">
        <v>20.04</v>
      </c>
      <c r="Z1079" s="5">
        <v>49.451000000000001</v>
      </c>
      <c r="AA1079" s="5">
        <v>77.980957000000004</v>
      </c>
      <c r="AB1079" s="5">
        <v>82.900323</v>
      </c>
      <c r="AC1079" s="5">
        <v>75.850353999999996</v>
      </c>
      <c r="AD1079" s="5">
        <v>1.1776999999999999E-2</v>
      </c>
      <c r="AE1079" s="5">
        <v>1.01159</v>
      </c>
      <c r="AF1079" s="5">
        <v>2.3463000000000001E-2</v>
      </c>
      <c r="AG1079" s="5">
        <v>23.194189999999999</v>
      </c>
      <c r="AH1079" s="5">
        <v>5.3283999999999998E-2</v>
      </c>
      <c r="AI1079" s="5">
        <v>0.155944</v>
      </c>
      <c r="AJ1079" s="5">
        <v>3.777E-3</v>
      </c>
      <c r="AK1079" s="2">
        <v>0.258127</v>
      </c>
      <c r="AL1079" s="2">
        <v>0.258127</v>
      </c>
      <c r="AM1079" s="2">
        <v>2.4347000000000001E-2</v>
      </c>
    </row>
    <row r="1080" spans="1:39" x14ac:dyDescent="0.2">
      <c r="A1080" s="1">
        <v>43564.614629629628</v>
      </c>
      <c r="B1080" s="48">
        <v>1554835505.5313399</v>
      </c>
      <c r="C1080" s="5">
        <v>624</v>
      </c>
      <c r="D1080" s="5">
        <v>0.20865900000000001</v>
      </c>
      <c r="E1080" s="5">
        <v>9.9799999999999997E-4</v>
      </c>
      <c r="F1080" s="5">
        <v>1.25E-4</v>
      </c>
      <c r="G1080" s="5">
        <v>96.900782000000007</v>
      </c>
      <c r="H1080" s="5">
        <v>96.051196000000004</v>
      </c>
      <c r="I1080" s="5">
        <v>118.25859199999999</v>
      </c>
      <c r="J1080" s="5">
        <v>20.541706999999999</v>
      </c>
      <c r="K1080" s="5">
        <v>2.3860000000000001E-3</v>
      </c>
      <c r="L1080" s="5">
        <v>2.2850000000000001E-3</v>
      </c>
      <c r="M1080" s="5">
        <v>244.32762299999999</v>
      </c>
      <c r="N1080" s="5">
        <v>0.26217499999999999</v>
      </c>
      <c r="O1080" s="5">
        <v>8.4026479999999992</v>
      </c>
      <c r="P1080" s="5">
        <v>2.6229999999999999E-3</v>
      </c>
      <c r="Q1080" s="5">
        <v>4.7739999999999996E-3</v>
      </c>
      <c r="R1080" s="5">
        <v>4.7369999999999999E-3</v>
      </c>
      <c r="S1080" s="5">
        <v>4.3999999999999999E-5</v>
      </c>
      <c r="T1080" s="5">
        <v>9.9700000000000006E-4</v>
      </c>
      <c r="U1080" s="5">
        <v>0.29031499999999999</v>
      </c>
      <c r="V1080" s="5">
        <v>1.3287409999999999</v>
      </c>
      <c r="W1080" s="5">
        <v>2.5474999999999999</v>
      </c>
      <c r="X1080" s="5">
        <v>98.52</v>
      </c>
      <c r="Y1080" s="5">
        <v>20.04</v>
      </c>
      <c r="Z1080" s="5">
        <v>49.448999999999998</v>
      </c>
      <c r="AA1080" s="5">
        <v>78.527756999999994</v>
      </c>
      <c r="AB1080" s="5">
        <v>84.232339999999994</v>
      </c>
      <c r="AC1080" s="5">
        <v>76.097986000000006</v>
      </c>
      <c r="AD1080" s="5">
        <v>1.1776E-2</v>
      </c>
      <c r="AE1080" s="5">
        <v>1.0108729999999999</v>
      </c>
      <c r="AF1080" s="5">
        <v>2.3451E-2</v>
      </c>
      <c r="AG1080" s="5">
        <v>23.198388000000001</v>
      </c>
      <c r="AH1080" s="5">
        <v>7.8768000000000005E-2</v>
      </c>
      <c r="AI1080" s="5">
        <v>0.155968</v>
      </c>
      <c r="AJ1080" s="5">
        <v>4.3559999999999996E-3</v>
      </c>
      <c r="AK1080" s="2">
        <v>0.29860799999999998</v>
      </c>
      <c r="AL1080" s="2">
        <v>0.29860799999999998</v>
      </c>
      <c r="AM1080" s="2">
        <v>2.1048999999999998E-2</v>
      </c>
    </row>
    <row r="1081" spans="1:39" x14ac:dyDescent="0.2">
      <c r="A1081" s="1">
        <v>43564.614641203705</v>
      </c>
      <c r="B1081" s="48">
        <v>1554835506.5315001</v>
      </c>
      <c r="C1081" s="5">
        <v>625</v>
      </c>
      <c r="D1081" s="5">
        <v>0.20877799999999999</v>
      </c>
      <c r="E1081" s="5">
        <v>9.990000000000001E-4</v>
      </c>
      <c r="F1081" s="5">
        <v>1.26E-4</v>
      </c>
      <c r="G1081" s="5">
        <v>96.973146</v>
      </c>
      <c r="H1081" s="5">
        <v>96.269734</v>
      </c>
      <c r="I1081" s="5">
        <v>118.399427</v>
      </c>
      <c r="J1081" s="5">
        <v>20.542521000000001</v>
      </c>
      <c r="K1081" s="5">
        <v>2.3800000000000002E-3</v>
      </c>
      <c r="L1081" s="5">
        <v>2.281E-3</v>
      </c>
      <c r="M1081" s="5">
        <v>244.33206999999999</v>
      </c>
      <c r="N1081" s="5">
        <v>0.26283800000000002</v>
      </c>
      <c r="O1081" s="5">
        <v>8.4013480000000005</v>
      </c>
      <c r="P1081" s="5">
        <v>2.6319999999999998E-3</v>
      </c>
      <c r="Q1081" s="5">
        <v>4.0549999999999996E-3</v>
      </c>
      <c r="R1081" s="5">
        <v>3.9789999999999999E-3</v>
      </c>
      <c r="S1081" s="5">
        <v>4.5000000000000003E-5</v>
      </c>
      <c r="T1081" s="5">
        <v>1E-3</v>
      </c>
      <c r="U1081" s="5">
        <v>0.28439799999999998</v>
      </c>
      <c r="V1081" s="5">
        <v>1.3334619999999999</v>
      </c>
      <c r="W1081" s="5">
        <v>2.5476000000000001</v>
      </c>
      <c r="X1081" s="5">
        <v>98.52</v>
      </c>
      <c r="Y1081" s="5">
        <v>20.04</v>
      </c>
      <c r="Z1081" s="5">
        <v>49.442</v>
      </c>
      <c r="AA1081" s="5">
        <v>78.391346999999996</v>
      </c>
      <c r="AB1081" s="5">
        <v>84.433695</v>
      </c>
      <c r="AC1081" s="5">
        <v>76.008441000000005</v>
      </c>
      <c r="AD1081" s="5">
        <v>1.1775000000000001E-2</v>
      </c>
      <c r="AE1081" s="5">
        <v>1.0111319999999999</v>
      </c>
      <c r="AF1081" s="5">
        <v>2.3467999999999999E-2</v>
      </c>
      <c r="AG1081" s="5">
        <v>23.209222</v>
      </c>
      <c r="AH1081" s="5">
        <v>6.5116999999999994E-2</v>
      </c>
      <c r="AI1081" s="5">
        <v>0.156362</v>
      </c>
      <c r="AJ1081" s="5">
        <v>3.6410000000000001E-3</v>
      </c>
      <c r="AK1081" s="2">
        <v>0.248501</v>
      </c>
      <c r="AL1081" s="2">
        <v>0.248501</v>
      </c>
      <c r="AM1081" s="2">
        <v>2.5357999999999999E-2</v>
      </c>
    </row>
    <row r="1082" spans="1:39" x14ac:dyDescent="0.2">
      <c r="A1082" s="1">
        <v>43564.614652777775</v>
      </c>
      <c r="B1082" s="48">
        <v>1554835507.53143</v>
      </c>
      <c r="C1082" s="5">
        <v>626</v>
      </c>
      <c r="D1082" s="5">
        <v>0.208679</v>
      </c>
      <c r="E1082" s="5">
        <v>9.9400000000000009E-4</v>
      </c>
      <c r="F1082" s="5">
        <v>1.27E-4</v>
      </c>
      <c r="G1082" s="5">
        <v>97.086009000000004</v>
      </c>
      <c r="H1082" s="5">
        <v>96.320667</v>
      </c>
      <c r="I1082" s="5">
        <v>118.552232</v>
      </c>
      <c r="J1082" s="5">
        <v>20.541537999999999</v>
      </c>
      <c r="K1082" s="5">
        <v>2.4870000000000001E-3</v>
      </c>
      <c r="L1082" s="5">
        <v>2.2690000000000002E-3</v>
      </c>
      <c r="M1082" s="5">
        <v>244.28143</v>
      </c>
      <c r="N1082" s="5">
        <v>0.262461</v>
      </c>
      <c r="O1082" s="5">
        <v>8.4029860000000003</v>
      </c>
      <c r="P1082" s="5">
        <v>2.6559999999999999E-3</v>
      </c>
      <c r="Q1082" s="5">
        <v>4.0340000000000003E-3</v>
      </c>
      <c r="R1082" s="5">
        <v>3.9050000000000001E-3</v>
      </c>
      <c r="S1082" s="5">
        <v>4.3999999999999999E-5</v>
      </c>
      <c r="T1082" s="5">
        <v>9.9799999999999997E-4</v>
      </c>
      <c r="U1082" s="5">
        <v>0.287439</v>
      </c>
      <c r="V1082" s="5">
        <v>1.323043</v>
      </c>
      <c r="W1082" s="5">
        <v>2.5476999999999999</v>
      </c>
      <c r="X1082" s="5">
        <v>98.52</v>
      </c>
      <c r="Y1082" s="5">
        <v>20.04</v>
      </c>
      <c r="Z1082" s="5">
        <v>49.439</v>
      </c>
      <c r="AA1082" s="5">
        <v>80.945335999999998</v>
      </c>
      <c r="AB1082" s="5">
        <v>85.013322000000002</v>
      </c>
      <c r="AC1082" s="5">
        <v>75.707177000000001</v>
      </c>
      <c r="AD1082" s="5">
        <v>1.1774E-2</v>
      </c>
      <c r="AE1082" s="5">
        <v>1.012006</v>
      </c>
      <c r="AF1082" s="5">
        <v>2.3493E-2</v>
      </c>
      <c r="AG1082" s="5">
        <v>23.214172000000001</v>
      </c>
      <c r="AH1082" s="5">
        <v>7.0790000000000006E-2</v>
      </c>
      <c r="AI1082" s="5">
        <v>0.156138</v>
      </c>
      <c r="AJ1082" s="5">
        <v>4.241E-3</v>
      </c>
      <c r="AK1082" s="2">
        <v>0.29091</v>
      </c>
      <c r="AL1082" s="2">
        <v>0.29091</v>
      </c>
      <c r="AM1082" s="2">
        <v>2.163E-2</v>
      </c>
    </row>
    <row r="1083" spans="1:39" x14ac:dyDescent="0.2">
      <c r="A1083" s="1">
        <v>43564.614664351851</v>
      </c>
      <c r="B1083" s="48">
        <v>1554835508.5318401</v>
      </c>
      <c r="C1083" s="5">
        <v>627</v>
      </c>
      <c r="D1083" s="5">
        <v>0.20876700000000001</v>
      </c>
      <c r="E1083" s="5">
        <v>9.9700000000000006E-4</v>
      </c>
      <c r="F1083" s="5">
        <v>1.2799999999999999E-4</v>
      </c>
      <c r="G1083" s="5">
        <v>97.135144999999994</v>
      </c>
      <c r="H1083" s="5">
        <v>96.351297000000002</v>
      </c>
      <c r="I1083" s="5">
        <v>118.720529</v>
      </c>
      <c r="J1083" s="5">
        <v>20.541703999999999</v>
      </c>
      <c r="K1083" s="5">
        <v>2.4299999999999999E-3</v>
      </c>
      <c r="L1083" s="5">
        <v>2.2759999999999998E-3</v>
      </c>
      <c r="M1083" s="5">
        <v>244.25135599999999</v>
      </c>
      <c r="N1083" s="5">
        <v>0.26247399999999999</v>
      </c>
      <c r="O1083" s="5">
        <v>8.4004189999999994</v>
      </c>
      <c r="P1083" s="5">
        <v>2.709E-3</v>
      </c>
      <c r="Q1083" s="5">
        <v>3.8830000000000002E-3</v>
      </c>
      <c r="R1083" s="5">
        <v>3.9160000000000002E-3</v>
      </c>
      <c r="S1083" s="5">
        <v>4.6E-5</v>
      </c>
      <c r="T1083" s="5">
        <v>9.9799999999999997E-4</v>
      </c>
      <c r="U1083" s="5">
        <v>0.28511700000000001</v>
      </c>
      <c r="V1083" s="5">
        <v>1.338821</v>
      </c>
      <c r="W1083" s="5">
        <v>2.5476999999999999</v>
      </c>
      <c r="X1083" s="5">
        <v>98.52</v>
      </c>
      <c r="Y1083" s="5">
        <v>20.05</v>
      </c>
      <c r="Z1083" s="5">
        <v>49.435000000000002</v>
      </c>
      <c r="AA1083" s="5">
        <v>79.573980000000006</v>
      </c>
      <c r="AB1083" s="5">
        <v>86.287233000000001</v>
      </c>
      <c r="AC1083" s="5">
        <v>75.888244999999998</v>
      </c>
      <c r="AD1083" s="5">
        <v>1.1780000000000001E-2</v>
      </c>
      <c r="AE1083" s="5">
        <v>1.0114810000000001</v>
      </c>
      <c r="AF1083" s="5">
        <v>2.3503E-2</v>
      </c>
      <c r="AG1083" s="5">
        <v>23.236671999999999</v>
      </c>
      <c r="AH1083" s="5">
        <v>7.2471999999999995E-2</v>
      </c>
      <c r="AI1083" s="5">
        <v>0.15614600000000001</v>
      </c>
      <c r="AJ1083" s="5">
        <v>3.7069999999999998E-3</v>
      </c>
      <c r="AK1083" s="2">
        <v>0.25341900000000001</v>
      </c>
      <c r="AL1083" s="2">
        <v>0.25341900000000001</v>
      </c>
      <c r="AM1083" s="2">
        <v>2.4830999999999999E-2</v>
      </c>
    </row>
    <row r="1084" spans="1:39" x14ac:dyDescent="0.2">
      <c r="A1084" s="1">
        <v>43564.614675925928</v>
      </c>
      <c r="B1084" s="48">
        <v>1554835509.5324299</v>
      </c>
      <c r="C1084" s="5">
        <v>628</v>
      </c>
      <c r="D1084" s="5">
        <v>0.20863699999999999</v>
      </c>
      <c r="E1084" s="5">
        <v>9.9700000000000006E-4</v>
      </c>
      <c r="F1084" s="5">
        <v>1.2899999999999999E-4</v>
      </c>
      <c r="G1084" s="5">
        <v>97.346278999999996</v>
      </c>
      <c r="H1084" s="5">
        <v>96.386056999999994</v>
      </c>
      <c r="I1084" s="5">
        <v>118.536976</v>
      </c>
      <c r="J1084" s="5">
        <v>20.541795</v>
      </c>
      <c r="K1084" s="5">
        <v>2.4120000000000001E-3</v>
      </c>
      <c r="L1084" s="5">
        <v>2.215E-3</v>
      </c>
      <c r="M1084" s="5">
        <v>244.24761899999999</v>
      </c>
      <c r="N1084" s="5">
        <v>0.26196000000000003</v>
      </c>
      <c r="O1084" s="5">
        <v>8.4036100000000005</v>
      </c>
      <c r="P1084" s="5">
        <v>2.6180000000000001E-3</v>
      </c>
      <c r="Q1084" s="5">
        <v>4.0080000000000003E-3</v>
      </c>
      <c r="R1084" s="5">
        <v>3.986E-3</v>
      </c>
      <c r="S1084" s="5">
        <v>4.8000000000000001E-5</v>
      </c>
      <c r="T1084" s="5">
        <v>9.9400000000000009E-4</v>
      </c>
      <c r="U1084" s="5">
        <v>0.27151199999999998</v>
      </c>
      <c r="V1084" s="5">
        <v>1.3523970000000001</v>
      </c>
      <c r="W1084" s="5">
        <v>2.5476000000000001</v>
      </c>
      <c r="X1084" s="5">
        <v>98.52</v>
      </c>
      <c r="Y1084" s="5">
        <v>20.05</v>
      </c>
      <c r="Z1084" s="5">
        <v>49.429000000000002</v>
      </c>
      <c r="AA1084" s="5">
        <v>79.153786999999994</v>
      </c>
      <c r="AB1084" s="5">
        <v>84.090545000000006</v>
      </c>
      <c r="AC1084" s="5">
        <v>74.418249000000003</v>
      </c>
      <c r="AD1084" s="5">
        <v>1.1779E-2</v>
      </c>
      <c r="AE1084" s="5">
        <v>1.0157579999999999</v>
      </c>
      <c r="AF1084" s="5">
        <v>2.3535E-2</v>
      </c>
      <c r="AG1084" s="5">
        <v>23.169757000000001</v>
      </c>
      <c r="AH1084" s="5">
        <v>8.8666999999999996E-2</v>
      </c>
      <c r="AI1084" s="5">
        <v>0.15584000000000001</v>
      </c>
      <c r="AJ1084" s="5">
        <v>4.4869999999999997E-3</v>
      </c>
      <c r="AK1084" s="2">
        <v>0.30864399999999997</v>
      </c>
      <c r="AL1084" s="2">
        <v>0.30864399999999997</v>
      </c>
      <c r="AM1084" s="2">
        <v>2.0348000000000002E-2</v>
      </c>
    </row>
    <row r="1085" spans="1:39" x14ac:dyDescent="0.2">
      <c r="A1085" s="1">
        <v>43564.614687499998</v>
      </c>
      <c r="B1085" s="48">
        <v>1554835510.53158</v>
      </c>
      <c r="C1085" s="5">
        <v>629</v>
      </c>
      <c r="D1085" s="5">
        <v>0.208704</v>
      </c>
      <c r="E1085" s="5">
        <v>1.003E-3</v>
      </c>
      <c r="F1085" s="5">
        <v>1.2999999999999999E-4</v>
      </c>
      <c r="G1085" s="5">
        <v>97.298036999999994</v>
      </c>
      <c r="H1085" s="5">
        <v>96.155818999999994</v>
      </c>
      <c r="I1085" s="5">
        <v>118.066355</v>
      </c>
      <c r="J1085" s="5">
        <v>20.541122999999999</v>
      </c>
      <c r="K1085" s="5">
        <v>2.4489999999999998E-3</v>
      </c>
      <c r="L1085" s="5">
        <v>2.2889999999999998E-3</v>
      </c>
      <c r="M1085" s="5">
        <v>244.17760100000001</v>
      </c>
      <c r="N1085" s="5">
        <v>0.26156299999999999</v>
      </c>
      <c r="O1085" s="5">
        <v>8.4021019999999993</v>
      </c>
      <c r="P1085" s="5">
        <v>2.6229999999999999E-3</v>
      </c>
      <c r="Q1085" s="5">
        <v>3.8249999999999998E-3</v>
      </c>
      <c r="R1085" s="5">
        <v>3.7239999999999999E-3</v>
      </c>
      <c r="S1085" s="5">
        <v>4.6E-5</v>
      </c>
      <c r="T1085" s="5">
        <v>9.9400000000000009E-4</v>
      </c>
      <c r="U1085" s="5">
        <v>0.32404899999999998</v>
      </c>
      <c r="V1085" s="5">
        <v>1.40486</v>
      </c>
      <c r="W1085" s="5">
        <v>2.5476000000000001</v>
      </c>
      <c r="X1085" s="5">
        <v>98.52</v>
      </c>
      <c r="Y1085" s="5">
        <v>20.05</v>
      </c>
      <c r="Z1085" s="5">
        <v>49.423999999999999</v>
      </c>
      <c r="AA1085" s="5">
        <v>80.044421999999997</v>
      </c>
      <c r="AB1085" s="5">
        <v>84.213977999999997</v>
      </c>
      <c r="AC1085" s="5">
        <v>76.194721999999999</v>
      </c>
      <c r="AD1085" s="5">
        <v>1.1778E-2</v>
      </c>
      <c r="AE1085" s="5">
        <v>1.0105930000000001</v>
      </c>
      <c r="AF1085" s="5">
        <v>2.3428000000000001E-2</v>
      </c>
      <c r="AG1085" s="5">
        <v>23.182735000000001</v>
      </c>
      <c r="AH1085" s="5">
        <v>0.105625</v>
      </c>
      <c r="AI1085" s="5">
        <v>0.15560399999999999</v>
      </c>
      <c r="AJ1085" s="5">
        <v>4.0749999999999996E-3</v>
      </c>
      <c r="AK1085" s="2">
        <v>0.27831499999999998</v>
      </c>
      <c r="AL1085" s="2">
        <v>0.27831499999999998</v>
      </c>
      <c r="AM1085" s="2">
        <v>2.2530999999999999E-2</v>
      </c>
    </row>
    <row r="1086" spans="1:39" x14ac:dyDescent="0.2">
      <c r="A1086" s="1">
        <v>43564.614699074074</v>
      </c>
      <c r="B1086" s="48">
        <v>1554835511.53248</v>
      </c>
      <c r="C1086" s="5">
        <v>630</v>
      </c>
      <c r="D1086" s="5">
        <v>0.208761</v>
      </c>
      <c r="E1086" s="5">
        <v>1.0020000000000001E-3</v>
      </c>
      <c r="F1086" s="5">
        <v>1.3100000000000001E-4</v>
      </c>
      <c r="G1086" s="5">
        <v>97.412090000000006</v>
      </c>
      <c r="H1086" s="5">
        <v>96.413246000000001</v>
      </c>
      <c r="I1086" s="5">
        <v>118.245919</v>
      </c>
      <c r="J1086" s="5">
        <v>20.542074</v>
      </c>
      <c r="K1086" s="5">
        <v>2.4599999999999999E-3</v>
      </c>
      <c r="L1086" s="5">
        <v>2.2569999999999999E-3</v>
      </c>
      <c r="M1086" s="5">
        <v>244.178406</v>
      </c>
      <c r="N1086" s="5">
        <v>0.26199899999999998</v>
      </c>
      <c r="O1086" s="5">
        <v>8.4024789999999996</v>
      </c>
      <c r="P1086" s="5">
        <v>2.6830000000000001E-3</v>
      </c>
      <c r="Q1086" s="5">
        <v>4.1850000000000004E-3</v>
      </c>
      <c r="R1086" s="5">
        <v>4.1700000000000001E-3</v>
      </c>
      <c r="S1086" s="5">
        <v>4.5000000000000003E-5</v>
      </c>
      <c r="T1086" s="5">
        <v>9.8900000000000008E-4</v>
      </c>
      <c r="U1086" s="5">
        <v>0.29391</v>
      </c>
      <c r="V1086" s="5">
        <v>1.4012309999999999</v>
      </c>
      <c r="W1086" s="5">
        <v>2.5476999999999999</v>
      </c>
      <c r="X1086" s="5">
        <v>98.52</v>
      </c>
      <c r="Y1086" s="5">
        <v>20.05</v>
      </c>
      <c r="Z1086" s="5">
        <v>49.415999999999997</v>
      </c>
      <c r="AA1086" s="5">
        <v>80.304889000000003</v>
      </c>
      <c r="AB1086" s="5">
        <v>85.664018999999996</v>
      </c>
      <c r="AC1086" s="5">
        <v>75.435013999999995</v>
      </c>
      <c r="AD1086" s="5">
        <v>1.1776E-2</v>
      </c>
      <c r="AE1086" s="5">
        <v>1.012796</v>
      </c>
      <c r="AF1086" s="5">
        <v>2.3472E-2</v>
      </c>
      <c r="AG1086" s="5">
        <v>23.175118000000001</v>
      </c>
      <c r="AH1086" s="5">
        <v>9.2188999999999993E-2</v>
      </c>
      <c r="AI1086" s="5">
        <v>0.155863</v>
      </c>
      <c r="AJ1086" s="5">
        <v>3.7320000000000001E-3</v>
      </c>
      <c r="AK1086" s="2">
        <v>0.25467699999999999</v>
      </c>
      <c r="AL1086" s="2">
        <v>0.25467699999999999</v>
      </c>
      <c r="AM1086" s="2">
        <v>2.4663999999999998E-2</v>
      </c>
    </row>
    <row r="1087" spans="1:39" x14ac:dyDescent="0.2">
      <c r="A1087" s="1">
        <v>43564.614710648151</v>
      </c>
      <c r="B1087" s="48">
        <v>1554835512.53262</v>
      </c>
      <c r="C1087" s="5">
        <v>631</v>
      </c>
      <c r="D1087" s="5">
        <v>0.20866899999999999</v>
      </c>
      <c r="E1087" s="5">
        <v>1.0009999999999999E-3</v>
      </c>
      <c r="F1087" s="5">
        <v>1.3100000000000001E-4</v>
      </c>
      <c r="G1087" s="5">
        <v>97.482370000000003</v>
      </c>
      <c r="H1087" s="5">
        <v>96.614919</v>
      </c>
      <c r="I1087" s="5">
        <v>118.64541800000001</v>
      </c>
      <c r="J1087" s="5">
        <v>20.541326999999999</v>
      </c>
      <c r="K1087" s="5">
        <v>2.457E-3</v>
      </c>
      <c r="L1087" s="5">
        <v>2.3019999999999998E-3</v>
      </c>
      <c r="M1087" s="5">
        <v>244.10710399999999</v>
      </c>
      <c r="N1087" s="5">
        <v>0.26205699999999998</v>
      </c>
      <c r="O1087" s="5">
        <v>8.4015819999999994</v>
      </c>
      <c r="P1087" s="5">
        <v>2.6289999999999998E-3</v>
      </c>
      <c r="Q1087" s="5">
        <v>4.5599999999999998E-3</v>
      </c>
      <c r="R1087" s="5">
        <v>4.5490000000000001E-3</v>
      </c>
      <c r="S1087" s="5">
        <v>4.3999999999999999E-5</v>
      </c>
      <c r="T1087" s="5">
        <v>9.8900000000000008E-4</v>
      </c>
      <c r="U1087" s="5">
        <v>0.30181799999999998</v>
      </c>
      <c r="V1087" s="5">
        <v>1.373149</v>
      </c>
      <c r="W1087" s="5">
        <v>2.5476999999999999</v>
      </c>
      <c r="X1087" s="5">
        <v>98.52</v>
      </c>
      <c r="Y1087" s="5">
        <v>20.05</v>
      </c>
      <c r="Z1087" s="5">
        <v>49.412999999999997</v>
      </c>
      <c r="AA1087" s="5">
        <v>80.230866000000006</v>
      </c>
      <c r="AB1087" s="5">
        <v>84.372414000000006</v>
      </c>
      <c r="AC1087" s="5">
        <v>76.497395999999995</v>
      </c>
      <c r="AD1087" s="5">
        <v>1.1775000000000001E-2</v>
      </c>
      <c r="AE1087" s="5">
        <v>1.0097179999999999</v>
      </c>
      <c r="AF1087" s="5">
        <v>2.3476E-2</v>
      </c>
      <c r="AG1087" s="5">
        <v>23.249582</v>
      </c>
      <c r="AH1087" s="5">
        <v>7.9949999999999993E-2</v>
      </c>
      <c r="AI1087" s="5">
        <v>0.15589800000000001</v>
      </c>
      <c r="AJ1087" s="5">
        <v>4.2859999999999999E-3</v>
      </c>
      <c r="AK1087" s="2">
        <v>0.29360399999999998</v>
      </c>
      <c r="AL1087" s="2">
        <v>0.29360399999999998</v>
      </c>
      <c r="AM1087" s="2">
        <v>2.1399000000000001E-2</v>
      </c>
    </row>
    <row r="1088" spans="1:39" x14ac:dyDescent="0.2">
      <c r="A1088" s="1">
        <v>43564.614722222221</v>
      </c>
      <c r="B1088" s="48">
        <v>1554835513.5325899</v>
      </c>
      <c r="C1088" s="5">
        <v>632</v>
      </c>
      <c r="D1088" s="5">
        <v>0.20872399999999999</v>
      </c>
      <c r="E1088" s="5">
        <v>1.0070000000000001E-3</v>
      </c>
      <c r="F1088" s="5">
        <v>1.3200000000000001E-4</v>
      </c>
      <c r="G1088" s="5">
        <v>97.678017999999994</v>
      </c>
      <c r="H1088" s="5">
        <v>96.554349000000002</v>
      </c>
      <c r="I1088" s="5">
        <v>118.948448</v>
      </c>
      <c r="J1088" s="5">
        <v>20.542317000000001</v>
      </c>
      <c r="K1088" s="5">
        <v>2.4399999999999999E-3</v>
      </c>
      <c r="L1088" s="5">
        <v>2.2910000000000001E-3</v>
      </c>
      <c r="M1088" s="5">
        <v>244.11277799999999</v>
      </c>
      <c r="N1088" s="5">
        <v>0.263241</v>
      </c>
      <c r="O1088" s="5">
        <v>8.4014720000000001</v>
      </c>
      <c r="P1088" s="5">
        <v>2.5869999999999999E-3</v>
      </c>
      <c r="Q1088" s="5">
        <v>4.1209999999999997E-3</v>
      </c>
      <c r="R1088" s="5">
        <v>4.0119999999999999E-3</v>
      </c>
      <c r="S1088" s="5">
        <v>4.1999999999999998E-5</v>
      </c>
      <c r="T1088" s="5">
        <v>9.8900000000000008E-4</v>
      </c>
      <c r="U1088" s="5">
        <v>0.26841500000000001</v>
      </c>
      <c r="V1088" s="5">
        <v>1.3424240000000001</v>
      </c>
      <c r="W1088" s="5">
        <v>2.5474999999999999</v>
      </c>
      <c r="X1088" s="5">
        <v>98.52</v>
      </c>
      <c r="Y1088" s="5">
        <v>20.05</v>
      </c>
      <c r="Z1088" s="5">
        <v>49.41</v>
      </c>
      <c r="AA1088" s="5">
        <v>79.815601000000001</v>
      </c>
      <c r="AB1088" s="5">
        <v>83.355258000000006</v>
      </c>
      <c r="AC1088" s="5">
        <v>76.242728</v>
      </c>
      <c r="AD1088" s="5">
        <v>1.1774E-2</v>
      </c>
      <c r="AE1088" s="5">
        <v>1.010454</v>
      </c>
      <c r="AF1088" s="5">
        <v>2.3514E-2</v>
      </c>
      <c r="AG1088" s="5">
        <v>23.270773999999999</v>
      </c>
      <c r="AH1088" s="5">
        <v>0.103493</v>
      </c>
      <c r="AI1088" s="5">
        <v>0.15660199999999999</v>
      </c>
      <c r="AJ1088" s="5">
        <v>3.9490000000000003E-3</v>
      </c>
      <c r="AK1088" s="2">
        <v>0.27032299999999998</v>
      </c>
      <c r="AL1088" s="2">
        <v>0.27032299999999998</v>
      </c>
      <c r="AM1088" s="2">
        <v>2.3345999999999999E-2</v>
      </c>
    </row>
    <row r="1089" spans="1:39" x14ac:dyDescent="0.2">
      <c r="A1089" s="1">
        <v>43564.614733796298</v>
      </c>
      <c r="B1089" s="48">
        <v>1554835514.53302</v>
      </c>
      <c r="C1089" s="5">
        <v>633</v>
      </c>
      <c r="D1089" s="5">
        <v>0.208735</v>
      </c>
      <c r="E1089" s="5">
        <v>1.0059999999999999E-3</v>
      </c>
      <c r="F1089" s="5">
        <v>1.3200000000000001E-4</v>
      </c>
      <c r="G1089" s="5">
        <v>97.699162999999999</v>
      </c>
      <c r="H1089" s="5">
        <v>96.649336000000005</v>
      </c>
      <c r="I1089" s="5">
        <v>118.799398</v>
      </c>
      <c r="J1089" s="5">
        <v>20.542057</v>
      </c>
      <c r="K1089" s="5">
        <v>2.4090000000000001E-3</v>
      </c>
      <c r="L1089" s="5">
        <v>2.258E-3</v>
      </c>
      <c r="M1089" s="5">
        <v>244.06775400000001</v>
      </c>
      <c r="N1089" s="5">
        <v>0.26147799999999999</v>
      </c>
      <c r="O1089" s="5">
        <v>8.3997879999999991</v>
      </c>
      <c r="P1089" s="5">
        <v>2.6580000000000002E-3</v>
      </c>
      <c r="Q1089" s="5">
        <v>4.5180000000000003E-3</v>
      </c>
      <c r="R1089" s="5">
        <v>4.5019999999999999E-3</v>
      </c>
      <c r="S1089" s="5">
        <v>4.5000000000000003E-5</v>
      </c>
      <c r="T1089" s="5">
        <v>9.8799999999999995E-4</v>
      </c>
      <c r="U1089" s="5">
        <v>0.28423199999999998</v>
      </c>
      <c r="V1089" s="5">
        <v>1.3042579999999999</v>
      </c>
      <c r="W1089" s="5">
        <v>2.5474999999999999</v>
      </c>
      <c r="X1089" s="5">
        <v>98.52</v>
      </c>
      <c r="Y1089" s="5">
        <v>20.05</v>
      </c>
      <c r="Z1089" s="5">
        <v>49.402999999999999</v>
      </c>
      <c r="AA1089" s="5">
        <v>79.066094000000007</v>
      </c>
      <c r="AB1089" s="5">
        <v>85.055194999999998</v>
      </c>
      <c r="AC1089" s="5">
        <v>75.441243999999998</v>
      </c>
      <c r="AD1089" s="5">
        <v>1.1773E-2</v>
      </c>
      <c r="AE1089" s="5">
        <v>1.012778</v>
      </c>
      <c r="AF1089" s="5">
        <v>2.3525999999999998E-2</v>
      </c>
      <c r="AG1089" s="5">
        <v>23.229500000000002</v>
      </c>
      <c r="AH1089" s="5">
        <v>9.6633999999999998E-2</v>
      </c>
      <c r="AI1089" s="5">
        <v>0.155554</v>
      </c>
      <c r="AJ1089" s="5">
        <v>3.8800000000000002E-3</v>
      </c>
      <c r="AK1089" s="2">
        <v>0.265627</v>
      </c>
      <c r="AL1089" s="2">
        <v>0.265627</v>
      </c>
      <c r="AM1089" s="2">
        <v>2.3599999999999999E-2</v>
      </c>
    </row>
    <row r="1090" spans="1:39" x14ac:dyDescent="0.2">
      <c r="A1090" s="1">
        <v>43564.614745370367</v>
      </c>
      <c r="B1090" s="48">
        <v>1554835515.5317099</v>
      </c>
      <c r="C1090" s="5">
        <v>634</v>
      </c>
      <c r="D1090" s="5">
        <v>0.208729</v>
      </c>
      <c r="E1090" s="5">
        <v>1.0059999999999999E-3</v>
      </c>
      <c r="F1090" s="5">
        <v>1.3200000000000001E-4</v>
      </c>
      <c r="G1090" s="5">
        <v>97.798029</v>
      </c>
      <c r="H1090" s="5">
        <v>96.735716999999994</v>
      </c>
      <c r="I1090" s="5">
        <v>118.32643</v>
      </c>
      <c r="J1090" s="5">
        <v>20.542168</v>
      </c>
      <c r="K1090" s="5">
        <v>2.421E-3</v>
      </c>
      <c r="L1090" s="5">
        <v>2.2769999999999999E-3</v>
      </c>
      <c r="M1090" s="5">
        <v>244.050848</v>
      </c>
      <c r="N1090" s="5">
        <v>0.26225300000000001</v>
      </c>
      <c r="O1090" s="5">
        <v>8.4032009999999993</v>
      </c>
      <c r="P1090" s="5">
        <v>2.6289999999999998E-3</v>
      </c>
      <c r="Q1090" s="5">
        <v>4.2430000000000002E-3</v>
      </c>
      <c r="R1090" s="5">
        <v>4.1650000000000003E-3</v>
      </c>
      <c r="S1090" s="5">
        <v>4.3999999999999999E-5</v>
      </c>
      <c r="T1090" s="5">
        <v>9.9200000000000004E-4</v>
      </c>
      <c r="U1090" s="5">
        <v>0.279918</v>
      </c>
      <c r="V1090" s="5">
        <v>1.285779</v>
      </c>
      <c r="W1090" s="5">
        <v>2.5474999999999999</v>
      </c>
      <c r="X1090" s="5">
        <v>98.52</v>
      </c>
      <c r="Y1090" s="5">
        <v>20.05</v>
      </c>
      <c r="Z1090" s="5">
        <v>49.4</v>
      </c>
      <c r="AA1090" s="5">
        <v>79.375701000000007</v>
      </c>
      <c r="AB1090" s="5">
        <v>84.359281999999993</v>
      </c>
      <c r="AC1090" s="5">
        <v>75.895662000000002</v>
      </c>
      <c r="AD1090" s="5">
        <v>1.1771999999999999E-2</v>
      </c>
      <c r="AE1090" s="5">
        <v>1.0114590000000001</v>
      </c>
      <c r="AF1090" s="5">
        <v>2.3463999999999999E-2</v>
      </c>
      <c r="AG1090" s="5">
        <v>23.198319000000001</v>
      </c>
      <c r="AH1090" s="5">
        <v>9.7689999999999999E-2</v>
      </c>
      <c r="AI1090" s="5">
        <v>0.15601400000000001</v>
      </c>
      <c r="AJ1090" s="5">
        <v>3.9199999999999999E-3</v>
      </c>
      <c r="AK1090" s="2">
        <v>0.26772499999999999</v>
      </c>
      <c r="AL1090" s="2">
        <v>0.26772499999999999</v>
      </c>
      <c r="AM1090" s="2">
        <v>2.3484000000000001E-2</v>
      </c>
    </row>
    <row r="1091" spans="1:39" x14ac:dyDescent="0.2">
      <c r="A1091" s="1">
        <v>43564.614756944444</v>
      </c>
      <c r="B1091" s="48">
        <v>1554835516.5317099</v>
      </c>
      <c r="C1091" s="5">
        <v>635</v>
      </c>
      <c r="D1091" s="5">
        <v>0.20868500000000001</v>
      </c>
      <c r="E1091" s="5">
        <v>1.0039999999999999E-3</v>
      </c>
      <c r="F1091" s="5">
        <v>1.3300000000000001E-4</v>
      </c>
      <c r="G1091" s="5">
        <v>97.874262999999999</v>
      </c>
      <c r="H1091" s="5">
        <v>96.864086</v>
      </c>
      <c r="I1091" s="5">
        <v>118.077623</v>
      </c>
      <c r="J1091" s="5">
        <v>20.541671000000001</v>
      </c>
      <c r="K1091" s="5">
        <v>2.4529999999999999E-3</v>
      </c>
      <c r="L1091" s="5">
        <v>2.2499999999999998E-3</v>
      </c>
      <c r="M1091" s="5">
        <v>244.011019</v>
      </c>
      <c r="N1091" s="5">
        <v>0.262409</v>
      </c>
      <c r="O1091" s="5">
        <v>8.4025440000000007</v>
      </c>
      <c r="P1091" s="5">
        <v>2.5690000000000001E-3</v>
      </c>
      <c r="Q1091" s="5">
        <v>3.7789999999999998E-3</v>
      </c>
      <c r="R1091" s="5">
        <v>3.7130000000000002E-3</v>
      </c>
      <c r="S1091" s="5">
        <v>4.5000000000000003E-5</v>
      </c>
      <c r="T1091" s="5">
        <v>9.8299999999999993E-4</v>
      </c>
      <c r="U1091" s="5">
        <v>0.26271899999999998</v>
      </c>
      <c r="V1091" s="5">
        <v>1.3107789999999999</v>
      </c>
      <c r="W1091" s="5">
        <v>2.5474000000000001</v>
      </c>
      <c r="X1091" s="5">
        <v>98.52</v>
      </c>
      <c r="Y1091" s="5">
        <v>20.05</v>
      </c>
      <c r="Z1091" s="5">
        <v>49.393999999999998</v>
      </c>
      <c r="AA1091" s="5">
        <v>80.129064</v>
      </c>
      <c r="AB1091" s="5">
        <v>82.918734999999998</v>
      </c>
      <c r="AC1091" s="5">
        <v>75.252995999999996</v>
      </c>
      <c r="AD1091" s="5">
        <v>1.1771E-2</v>
      </c>
      <c r="AE1091" s="5">
        <v>1.013325</v>
      </c>
      <c r="AF1091" s="5">
        <v>2.3460999999999999E-2</v>
      </c>
      <c r="AG1091" s="5">
        <v>23.152571999999999</v>
      </c>
      <c r="AH1091" s="5">
        <v>9.2798000000000005E-2</v>
      </c>
      <c r="AI1091" s="5">
        <v>0.156107</v>
      </c>
      <c r="AJ1091" s="5">
        <v>4.182E-3</v>
      </c>
      <c r="AK1091" s="2">
        <v>0.28607199999999999</v>
      </c>
      <c r="AL1091" s="2">
        <v>0.28607199999999999</v>
      </c>
      <c r="AM1091" s="2">
        <v>2.1991E-2</v>
      </c>
    </row>
    <row r="1092" spans="1:39" x14ac:dyDescent="0.2">
      <c r="A1092" s="1">
        <v>43564.614768518521</v>
      </c>
      <c r="B1092" s="48">
        <v>1554835517.5317299</v>
      </c>
      <c r="C1092" s="5">
        <v>636</v>
      </c>
      <c r="D1092" s="5">
        <v>0.20872499999999999</v>
      </c>
      <c r="E1092" s="5">
        <v>1.0089999999999999E-3</v>
      </c>
      <c r="F1092" s="5">
        <v>1.3300000000000001E-4</v>
      </c>
      <c r="G1092" s="5">
        <v>97.989806000000002</v>
      </c>
      <c r="H1092" s="5">
        <v>96.930852999999999</v>
      </c>
      <c r="I1092" s="5">
        <v>118.198741</v>
      </c>
      <c r="J1092" s="5">
        <v>20.541834000000001</v>
      </c>
      <c r="K1092" s="5">
        <v>2.3900000000000002E-3</v>
      </c>
      <c r="L1092" s="5">
        <v>2.2680000000000001E-3</v>
      </c>
      <c r="M1092" s="5">
        <v>243.94445099999999</v>
      </c>
      <c r="N1092" s="5">
        <v>0.26259700000000002</v>
      </c>
      <c r="O1092" s="5">
        <v>8.4016669999999998</v>
      </c>
      <c r="P1092" s="5">
        <v>2.5929999999999998E-3</v>
      </c>
      <c r="Q1092" s="5">
        <v>4.1710000000000002E-3</v>
      </c>
      <c r="R1092" s="5">
        <v>4.1440000000000001E-3</v>
      </c>
      <c r="S1092" s="5">
        <v>4.3000000000000002E-5</v>
      </c>
      <c r="T1092" s="5">
        <v>9.8499999999999998E-4</v>
      </c>
      <c r="U1092" s="5">
        <v>0.29285899999999998</v>
      </c>
      <c r="V1092" s="5">
        <v>1.3053760000000001</v>
      </c>
      <c r="W1092" s="5">
        <v>2.5476000000000001</v>
      </c>
      <c r="X1092" s="5">
        <v>98.52</v>
      </c>
      <c r="Y1092" s="5">
        <v>20.05</v>
      </c>
      <c r="Z1092" s="5">
        <v>49.392000000000003</v>
      </c>
      <c r="AA1092" s="5">
        <v>78.616062999999997</v>
      </c>
      <c r="AB1092" s="5">
        <v>83.510114999999999</v>
      </c>
      <c r="AC1092" s="5">
        <v>75.696652999999998</v>
      </c>
      <c r="AD1092" s="5">
        <v>1.1769999999999999E-2</v>
      </c>
      <c r="AE1092" s="5">
        <v>1.0120359999999999</v>
      </c>
      <c r="AF1092" s="5">
        <v>2.3458E-2</v>
      </c>
      <c r="AG1092" s="5">
        <v>23.179188</v>
      </c>
      <c r="AH1092" s="5">
        <v>9.7187999999999997E-2</v>
      </c>
      <c r="AI1092" s="5">
        <v>0.156219</v>
      </c>
      <c r="AJ1092" s="5">
        <v>3.9350000000000001E-3</v>
      </c>
      <c r="AK1092" s="2">
        <v>0.26860200000000001</v>
      </c>
      <c r="AL1092" s="2">
        <v>0.26860200000000001</v>
      </c>
      <c r="AM1092" s="2">
        <v>2.3438000000000001E-2</v>
      </c>
    </row>
    <row r="1093" spans="1:39" x14ac:dyDescent="0.2">
      <c r="A1093" s="1">
        <v>43564.61478009259</v>
      </c>
      <c r="B1093" s="48">
        <v>1554835518.5316801</v>
      </c>
      <c r="C1093" s="5">
        <v>637</v>
      </c>
      <c r="D1093" s="5">
        <v>0.208702</v>
      </c>
      <c r="E1093" s="5">
        <v>1.0089999999999999E-3</v>
      </c>
      <c r="F1093" s="5">
        <v>1.36E-4</v>
      </c>
      <c r="G1093" s="5">
        <v>98.036559999999994</v>
      </c>
      <c r="H1093" s="5">
        <v>96.973184000000003</v>
      </c>
      <c r="I1093" s="5">
        <v>117.74877600000001</v>
      </c>
      <c r="J1093" s="5">
        <v>20.541810999999999</v>
      </c>
      <c r="K1093" s="5">
        <v>2.464E-3</v>
      </c>
      <c r="L1093" s="5">
        <v>2.2490000000000001E-3</v>
      </c>
      <c r="M1093" s="5">
        <v>243.93632500000001</v>
      </c>
      <c r="N1093" s="5">
        <v>0.26183600000000001</v>
      </c>
      <c r="O1093" s="5">
        <v>8.4019399999999997</v>
      </c>
      <c r="P1093" s="5">
        <v>2.5890000000000002E-3</v>
      </c>
      <c r="Q1093" s="5">
        <v>4.3200000000000001E-3</v>
      </c>
      <c r="R1093" s="5">
        <v>4.189E-3</v>
      </c>
      <c r="S1093" s="5">
        <v>4.3999999999999999E-5</v>
      </c>
      <c r="T1093" s="5">
        <v>9.810000000000001E-4</v>
      </c>
      <c r="U1093" s="5">
        <v>0.27488600000000002</v>
      </c>
      <c r="V1093" s="5">
        <v>1.300721</v>
      </c>
      <c r="W1093" s="5">
        <v>2.5474999999999999</v>
      </c>
      <c r="X1093" s="5">
        <v>98.52</v>
      </c>
      <c r="Y1093" s="5">
        <v>20.05</v>
      </c>
      <c r="Z1093" s="5">
        <v>49.390999999999998</v>
      </c>
      <c r="AA1093" s="5">
        <v>80.398120000000006</v>
      </c>
      <c r="AB1093" s="5">
        <v>83.413194000000004</v>
      </c>
      <c r="AC1093" s="5">
        <v>75.241359000000003</v>
      </c>
      <c r="AD1093" s="5">
        <v>1.1769999999999999E-2</v>
      </c>
      <c r="AE1093" s="5">
        <v>1.0133589999999999</v>
      </c>
      <c r="AF1093" s="5">
        <v>2.3428999999999998E-2</v>
      </c>
      <c r="AG1093" s="5">
        <v>23.119924000000001</v>
      </c>
      <c r="AH1093" s="5">
        <v>9.7548999999999997E-2</v>
      </c>
      <c r="AI1093" s="5">
        <v>0.15576599999999999</v>
      </c>
      <c r="AJ1093" s="5">
        <v>4.0689999999999997E-3</v>
      </c>
      <c r="AK1093" s="2">
        <v>0.27756799999999998</v>
      </c>
      <c r="AL1093" s="2">
        <v>0.27756799999999998</v>
      </c>
      <c r="AM1093" s="2">
        <v>2.2616000000000001E-2</v>
      </c>
    </row>
    <row r="1094" spans="1:39" x14ac:dyDescent="0.2">
      <c r="A1094" s="1">
        <v>43564.614791666667</v>
      </c>
      <c r="B1094" s="48">
        <v>1554835519.5311201</v>
      </c>
      <c r="C1094" s="5">
        <v>638</v>
      </c>
      <c r="D1094" s="5">
        <v>0.208672</v>
      </c>
      <c r="E1094" s="5">
        <v>1.008E-3</v>
      </c>
      <c r="F1094" s="5">
        <v>1.3999999999999999E-4</v>
      </c>
      <c r="G1094" s="5">
        <v>98.115176000000005</v>
      </c>
      <c r="H1094" s="5">
        <v>96.982476000000005</v>
      </c>
      <c r="I1094" s="5">
        <v>117.44246200000001</v>
      </c>
      <c r="J1094" s="5">
        <v>20.541568000000002</v>
      </c>
      <c r="K1094" s="5">
        <v>2.3909999999999999E-3</v>
      </c>
      <c r="L1094" s="5">
        <v>2.3110000000000001E-3</v>
      </c>
      <c r="M1094" s="5">
        <v>243.865329</v>
      </c>
      <c r="N1094" s="5">
        <v>0.262461</v>
      </c>
      <c r="O1094" s="5">
        <v>8.3998270000000002</v>
      </c>
      <c r="P1094" s="5">
        <v>2.539E-3</v>
      </c>
      <c r="Q1094" s="5">
        <v>4.0090000000000004E-3</v>
      </c>
      <c r="R1094" s="5">
        <v>3.9969999999999997E-3</v>
      </c>
      <c r="S1094" s="5">
        <v>3.8999999999999999E-5</v>
      </c>
      <c r="T1094" s="5">
        <v>9.8299999999999993E-4</v>
      </c>
      <c r="U1094" s="5">
        <v>0.25298599999999999</v>
      </c>
      <c r="V1094" s="5">
        <v>1.32805</v>
      </c>
      <c r="W1094" s="5">
        <v>2.5474999999999999</v>
      </c>
      <c r="X1094" s="5">
        <v>98.52</v>
      </c>
      <c r="Y1094" s="5">
        <v>20.05</v>
      </c>
      <c r="Z1094" s="5">
        <v>49.389000000000003</v>
      </c>
      <c r="AA1094" s="5">
        <v>78.649924999999996</v>
      </c>
      <c r="AB1094" s="5">
        <v>82.210407000000004</v>
      </c>
      <c r="AC1094" s="5">
        <v>76.713617999999997</v>
      </c>
      <c r="AD1094" s="5">
        <v>1.1769E-2</v>
      </c>
      <c r="AE1094" s="5">
        <v>1.0090939999999999</v>
      </c>
      <c r="AF1094" s="5">
        <v>2.3349000000000002E-2</v>
      </c>
      <c r="AG1094" s="5">
        <v>23.138567999999999</v>
      </c>
      <c r="AH1094" s="5">
        <v>0.103862</v>
      </c>
      <c r="AI1094" s="5">
        <v>0.156138</v>
      </c>
      <c r="AJ1094" s="5">
        <v>4.2519999999999997E-3</v>
      </c>
      <c r="AK1094" s="2">
        <v>0.28915999999999997</v>
      </c>
      <c r="AL1094" s="2">
        <v>0.28915999999999997</v>
      </c>
      <c r="AM1094" s="2">
        <v>2.1760999999999999E-2</v>
      </c>
    </row>
    <row r="1095" spans="1:39" x14ac:dyDescent="0.2">
      <c r="A1095" s="1">
        <v>43564.614803240744</v>
      </c>
      <c r="B1095" s="48">
        <v>1554835520.53181</v>
      </c>
      <c r="C1095" s="5">
        <v>639</v>
      </c>
      <c r="D1095" s="5">
        <v>0.20858599999999999</v>
      </c>
      <c r="E1095" s="5">
        <v>1.01E-3</v>
      </c>
      <c r="F1095" s="5">
        <v>1.44E-4</v>
      </c>
      <c r="G1095" s="5">
        <v>98.222083999999995</v>
      </c>
      <c r="H1095" s="5">
        <v>97.034442999999996</v>
      </c>
      <c r="I1095" s="5">
        <v>117.49785799999999</v>
      </c>
      <c r="J1095" s="5">
        <v>20.541853</v>
      </c>
      <c r="K1095" s="5">
        <v>2.4380000000000001E-3</v>
      </c>
      <c r="L1095" s="5">
        <v>2.2399999999999998E-3</v>
      </c>
      <c r="M1095" s="5">
        <v>243.84054599999999</v>
      </c>
      <c r="N1095" s="5">
        <v>0.26205699999999998</v>
      </c>
      <c r="O1095" s="5">
        <v>8.4005939999999999</v>
      </c>
      <c r="P1095" s="5">
        <v>2.5769999999999999E-3</v>
      </c>
      <c r="Q1095" s="5">
        <v>4.1399999999999996E-3</v>
      </c>
      <c r="R1095" s="5">
        <v>4.071E-3</v>
      </c>
      <c r="S1095" s="5">
        <v>4.1E-5</v>
      </c>
      <c r="T1095" s="5">
        <v>9.8200000000000002E-4</v>
      </c>
      <c r="U1095" s="5">
        <v>0.28047100000000003</v>
      </c>
      <c r="V1095" s="5">
        <v>1.32789</v>
      </c>
      <c r="W1095" s="5">
        <v>2.5474999999999999</v>
      </c>
      <c r="X1095" s="5">
        <v>98.52</v>
      </c>
      <c r="Y1095" s="5">
        <v>20.05</v>
      </c>
      <c r="Z1095" s="5">
        <v>49.389000000000003</v>
      </c>
      <c r="AA1095" s="5">
        <v>79.765167000000005</v>
      </c>
      <c r="AB1095" s="5">
        <v>83.108365000000006</v>
      </c>
      <c r="AC1095" s="5">
        <v>75.008358999999999</v>
      </c>
      <c r="AD1095" s="5">
        <v>1.1769E-2</v>
      </c>
      <c r="AE1095" s="5">
        <v>1.0140370000000001</v>
      </c>
      <c r="AF1095" s="5">
        <v>2.3411999999999999E-2</v>
      </c>
      <c r="AG1095" s="5">
        <v>23.087553</v>
      </c>
      <c r="AH1095" s="5">
        <v>0.108811</v>
      </c>
      <c r="AI1095" s="5">
        <v>0.15589800000000001</v>
      </c>
      <c r="AJ1095" s="5">
        <v>4.7619999999999997E-3</v>
      </c>
      <c r="AK1095" s="2">
        <v>0.32544499999999998</v>
      </c>
      <c r="AL1095" s="2">
        <v>0.32544499999999998</v>
      </c>
      <c r="AM1095" s="2">
        <v>1.9304999999999999E-2</v>
      </c>
    </row>
    <row r="1096" spans="1:39" x14ac:dyDescent="0.2">
      <c r="A1096" s="1">
        <v>43564.614814814813</v>
      </c>
      <c r="B1096" s="48">
        <v>1554835521.53229</v>
      </c>
      <c r="C1096" s="5">
        <v>640</v>
      </c>
      <c r="D1096" s="5">
        <v>0.208257</v>
      </c>
      <c r="E1096" s="5">
        <v>1.0189999999999999E-3</v>
      </c>
      <c r="F1096" s="5">
        <v>1.4899999999999999E-4</v>
      </c>
      <c r="G1096" s="5">
        <v>98.258116999999999</v>
      </c>
      <c r="H1096" s="5">
        <v>96.741568000000001</v>
      </c>
      <c r="I1096" s="5">
        <v>117.559355</v>
      </c>
      <c r="J1096" s="5">
        <v>20.542245999999999</v>
      </c>
      <c r="K1096" s="5">
        <v>2.431E-3</v>
      </c>
      <c r="L1096" s="5">
        <v>2.287E-3</v>
      </c>
      <c r="M1096" s="5">
        <v>243.77691100000001</v>
      </c>
      <c r="N1096" s="5">
        <v>0.26270100000000002</v>
      </c>
      <c r="O1096" s="5">
        <v>8.4017250000000008</v>
      </c>
      <c r="P1096" s="5">
        <v>2.6510000000000001E-3</v>
      </c>
      <c r="Q1096" s="5">
        <v>4.6779999999999999E-3</v>
      </c>
      <c r="R1096" s="5">
        <v>4.6829999999999997E-3</v>
      </c>
      <c r="S1096" s="5">
        <v>4.0000000000000003E-5</v>
      </c>
      <c r="T1096" s="5">
        <v>9.7900000000000005E-4</v>
      </c>
      <c r="U1096" s="5">
        <v>0.27200999999999997</v>
      </c>
      <c r="V1096" s="5">
        <v>1.368919</v>
      </c>
      <c r="W1096" s="5">
        <v>2.5476000000000001</v>
      </c>
      <c r="X1096" s="5">
        <v>98.52</v>
      </c>
      <c r="Y1096" s="5">
        <v>20.05</v>
      </c>
      <c r="Z1096" s="5">
        <v>49.387999999999998</v>
      </c>
      <c r="AA1096" s="5">
        <v>79.611030999999997</v>
      </c>
      <c r="AB1096" s="5">
        <v>84.887495999999999</v>
      </c>
      <c r="AC1096" s="5">
        <v>76.144396999999998</v>
      </c>
      <c r="AD1096" s="5">
        <v>1.1769E-2</v>
      </c>
      <c r="AE1096" s="5">
        <v>1.0107390000000001</v>
      </c>
      <c r="AF1096" s="5">
        <v>2.3380000000000001E-2</v>
      </c>
      <c r="AG1096" s="5">
        <v>23.131239999999998</v>
      </c>
      <c r="AH1096" s="5">
        <v>0.13913</v>
      </c>
      <c r="AI1096" s="5">
        <v>0.156281</v>
      </c>
      <c r="AJ1096" s="5">
        <v>6.7250000000000001E-3</v>
      </c>
      <c r="AK1096" s="2">
        <v>0.46203</v>
      </c>
      <c r="AL1096" s="2">
        <v>0.46203</v>
      </c>
      <c r="AM1096" s="2">
        <v>1.3631000000000001E-2</v>
      </c>
    </row>
    <row r="1097" spans="1:39" x14ac:dyDescent="0.2">
      <c r="A1097" s="1">
        <v>43564.61482638889</v>
      </c>
      <c r="B1097" s="48">
        <v>1554835522.5322499</v>
      </c>
      <c r="C1097" s="5">
        <v>641</v>
      </c>
      <c r="D1097" s="5">
        <v>0.20785600000000001</v>
      </c>
      <c r="E1097" s="5">
        <v>1.0399999999999999E-3</v>
      </c>
      <c r="F1097" s="5">
        <v>1.5300000000000001E-4</v>
      </c>
      <c r="G1097" s="5">
        <v>98.263476999999995</v>
      </c>
      <c r="H1097" s="5">
        <v>97.154207</v>
      </c>
      <c r="I1097" s="5">
        <v>117.16548899999999</v>
      </c>
      <c r="J1097" s="5">
        <v>20.54195</v>
      </c>
      <c r="K1097" s="5">
        <v>2.4390000000000002E-3</v>
      </c>
      <c r="L1097" s="5">
        <v>2.3059999999999999E-3</v>
      </c>
      <c r="M1097" s="5">
        <v>243.72278299999999</v>
      </c>
      <c r="N1097" s="5">
        <v>0.262376</v>
      </c>
      <c r="O1097" s="5">
        <v>8.4004899999999996</v>
      </c>
      <c r="P1097" s="5">
        <v>2.5460000000000001E-3</v>
      </c>
      <c r="Q1097" s="5">
        <v>3.738E-3</v>
      </c>
      <c r="R1097" s="5">
        <v>3.6960000000000001E-3</v>
      </c>
      <c r="S1097" s="5">
        <v>3.6999999999999998E-5</v>
      </c>
      <c r="T1097" s="5">
        <v>9.7400000000000004E-4</v>
      </c>
      <c r="U1097" s="5">
        <v>0.23849699999999999</v>
      </c>
      <c r="V1097" s="5">
        <v>1.374263</v>
      </c>
      <c r="W1097" s="5">
        <v>2.0636000000000001</v>
      </c>
      <c r="X1097" s="5">
        <v>98.52</v>
      </c>
      <c r="Y1097" s="5">
        <v>20.05</v>
      </c>
      <c r="Z1097" s="5">
        <v>49.387999999999998</v>
      </c>
      <c r="AA1097" s="5">
        <v>79.805873000000005</v>
      </c>
      <c r="AB1097" s="5">
        <v>82.365830000000003</v>
      </c>
      <c r="AC1097" s="5">
        <v>76.598665999999994</v>
      </c>
      <c r="AD1097" s="5">
        <v>1.1769E-2</v>
      </c>
      <c r="AE1097" s="5">
        <v>1.0094259999999999</v>
      </c>
      <c r="AF1097" s="5">
        <v>2.3324999999999999E-2</v>
      </c>
      <c r="AG1097" s="5">
        <v>23.107469999999999</v>
      </c>
      <c r="AH1097" s="5">
        <v>0.101547</v>
      </c>
      <c r="AI1097" s="5">
        <v>0.156088</v>
      </c>
      <c r="AJ1097" s="5">
        <v>9.1120000000000003E-3</v>
      </c>
      <c r="AK1097" s="2">
        <v>0.62729199999999996</v>
      </c>
      <c r="AL1097" s="2">
        <v>0.62729199999999996</v>
      </c>
      <c r="AM1097" s="2">
        <v>1.0028E-2</v>
      </c>
    </row>
    <row r="1098" spans="1:39" x14ac:dyDescent="0.2">
      <c r="A1098" s="1">
        <v>43564.614837962959</v>
      </c>
      <c r="B1098" s="48">
        <v>1554835523.5325201</v>
      </c>
      <c r="C1098" s="5">
        <v>642</v>
      </c>
      <c r="D1098" s="5">
        <v>0.207678</v>
      </c>
      <c r="E1098" s="5">
        <v>1.0870000000000001E-3</v>
      </c>
      <c r="F1098" s="5">
        <v>1.56E-4</v>
      </c>
      <c r="G1098" s="5">
        <v>98.374253999999993</v>
      </c>
      <c r="H1098" s="5">
        <v>97.530711999999994</v>
      </c>
      <c r="I1098" s="5">
        <v>116.889219</v>
      </c>
      <c r="J1098" s="5">
        <v>20.541801</v>
      </c>
      <c r="K1098" s="5">
        <v>2.454E-3</v>
      </c>
      <c r="L1098" s="5">
        <v>2.2629999999999998E-3</v>
      </c>
      <c r="M1098" s="5">
        <v>243.70118199999999</v>
      </c>
      <c r="N1098" s="5">
        <v>0.26201200000000002</v>
      </c>
      <c r="O1098" s="5">
        <v>8.3997489999999999</v>
      </c>
      <c r="P1098" s="5">
        <v>2.5890000000000002E-3</v>
      </c>
      <c r="Q1098" s="5">
        <v>3.7520000000000001E-3</v>
      </c>
      <c r="R1098" s="5">
        <v>3.6960000000000001E-3</v>
      </c>
      <c r="S1098" s="5">
        <v>4.0000000000000003E-5</v>
      </c>
      <c r="T1098" s="5">
        <v>9.7099999999999997E-4</v>
      </c>
      <c r="U1098" s="5">
        <v>0.23705899999999999</v>
      </c>
      <c r="V1098" s="5">
        <v>1.3567089999999999</v>
      </c>
      <c r="W1098" s="5">
        <v>2.5476000000000001</v>
      </c>
      <c r="X1098" s="5">
        <v>98.52</v>
      </c>
      <c r="Y1098" s="5">
        <v>20.05</v>
      </c>
      <c r="Z1098" s="5">
        <v>49.387999999999998</v>
      </c>
      <c r="AA1098" s="5">
        <v>80.169803999999999</v>
      </c>
      <c r="AB1098" s="5">
        <v>83.412463000000002</v>
      </c>
      <c r="AC1098" s="5">
        <v>75.562562</v>
      </c>
      <c r="AD1098" s="5">
        <v>1.1769E-2</v>
      </c>
      <c r="AE1098" s="5">
        <v>1.0124249999999999</v>
      </c>
      <c r="AF1098" s="5">
        <v>2.3331999999999999E-2</v>
      </c>
      <c r="AG1098" s="5">
        <v>23.045998999999998</v>
      </c>
      <c r="AH1098" s="5">
        <v>7.7029E-2</v>
      </c>
      <c r="AI1098" s="5">
        <v>0.15587100000000001</v>
      </c>
      <c r="AJ1098" s="5">
        <v>1.0120000000000001E-2</v>
      </c>
      <c r="AK1098" s="2">
        <v>0.69758799999999999</v>
      </c>
      <c r="AL1098" s="2">
        <v>0.69758799999999999</v>
      </c>
      <c r="AM1098" s="2">
        <v>9.0050000000000009E-3</v>
      </c>
    </row>
    <row r="1099" spans="1:39" x14ac:dyDescent="0.2">
      <c r="A1099" s="1">
        <v>43564.614849537036</v>
      </c>
      <c r="B1099" s="48">
        <v>1554835524.5323801</v>
      </c>
      <c r="C1099" s="5">
        <v>643</v>
      </c>
      <c r="D1099" s="5">
        <v>0.20750399999999999</v>
      </c>
      <c r="E1099" s="5">
        <v>1.163E-3</v>
      </c>
      <c r="F1099" s="5">
        <v>1.5899999999999999E-4</v>
      </c>
      <c r="G1099" s="5">
        <v>98.487713999999997</v>
      </c>
      <c r="H1099" s="5">
        <v>98.200090000000003</v>
      </c>
      <c r="I1099" s="5">
        <v>116.965271</v>
      </c>
      <c r="J1099" s="5">
        <v>20.542311000000002</v>
      </c>
      <c r="K1099" s="5">
        <v>2.4620000000000002E-3</v>
      </c>
      <c r="L1099" s="5">
        <v>2.3050000000000002E-3</v>
      </c>
      <c r="M1099" s="5">
        <v>243.61312799999999</v>
      </c>
      <c r="N1099" s="5">
        <v>0.26186900000000002</v>
      </c>
      <c r="O1099" s="5">
        <v>8.4060670000000002</v>
      </c>
      <c r="P1099" s="5">
        <v>2.6710000000000002E-3</v>
      </c>
      <c r="Q1099" s="5">
        <v>4.3860000000000001E-3</v>
      </c>
      <c r="R1099" s="5">
        <v>4.2469999999999999E-3</v>
      </c>
      <c r="S1099" s="5">
        <v>3.6000000000000001E-5</v>
      </c>
      <c r="T1099" s="5">
        <v>9.7400000000000004E-4</v>
      </c>
      <c r="U1099" s="5">
        <v>0.24098600000000001</v>
      </c>
      <c r="V1099" s="5">
        <v>1.38114</v>
      </c>
      <c r="W1099" s="5">
        <v>2.5476000000000001</v>
      </c>
      <c r="X1099" s="5">
        <v>98.52</v>
      </c>
      <c r="Y1099" s="5">
        <v>20.05</v>
      </c>
      <c r="Z1099" s="5">
        <v>49.387</v>
      </c>
      <c r="AA1099" s="5">
        <v>80.344050999999993</v>
      </c>
      <c r="AB1099" s="5">
        <v>85.381603999999996</v>
      </c>
      <c r="AC1099" s="5">
        <v>76.587964999999997</v>
      </c>
      <c r="AD1099" s="5">
        <v>1.1769E-2</v>
      </c>
      <c r="AE1099" s="5">
        <v>1.009457</v>
      </c>
      <c r="AF1099" s="5">
        <v>2.3306E-2</v>
      </c>
      <c r="AG1099" s="5">
        <v>23.087364999999998</v>
      </c>
      <c r="AH1099" s="5">
        <v>2.6159999999999999E-2</v>
      </c>
      <c r="AI1099" s="5">
        <v>0.15578600000000001</v>
      </c>
      <c r="AJ1099" s="5">
        <v>1.1067E-2</v>
      </c>
      <c r="AK1099" s="2">
        <v>0.76266900000000004</v>
      </c>
      <c r="AL1099" s="2">
        <v>0.76266900000000004</v>
      </c>
      <c r="AM1099" s="2">
        <v>8.2319999999999997E-3</v>
      </c>
    </row>
    <row r="1100" spans="1:39" x14ac:dyDescent="0.2">
      <c r="A1100" s="1">
        <v>43564.614861111113</v>
      </c>
      <c r="B1100" s="48">
        <v>1554835525.5324199</v>
      </c>
      <c r="C1100" s="5">
        <v>644</v>
      </c>
      <c r="D1100" s="5">
        <v>0.20743400000000001</v>
      </c>
      <c r="E1100" s="5">
        <v>1.258E-3</v>
      </c>
      <c r="F1100" s="5">
        <v>1.6100000000000001E-4</v>
      </c>
      <c r="G1100" s="5">
        <v>98.547867999999994</v>
      </c>
      <c r="H1100" s="5">
        <v>98.364251999999993</v>
      </c>
      <c r="I1100" s="5">
        <v>116.942033</v>
      </c>
      <c r="J1100" s="5">
        <v>20.542650999999999</v>
      </c>
      <c r="K1100" s="5">
        <v>2.4350000000000001E-3</v>
      </c>
      <c r="L1100" s="5">
        <v>2.3180000000000002E-3</v>
      </c>
      <c r="M1100" s="5">
        <v>243.58096499999999</v>
      </c>
      <c r="N1100" s="5">
        <v>0.26164799999999999</v>
      </c>
      <c r="O1100" s="5">
        <v>8.4003599999999992</v>
      </c>
      <c r="P1100" s="5">
        <v>2.5309999999999998E-3</v>
      </c>
      <c r="Q1100" s="5">
        <v>4.3620000000000004E-3</v>
      </c>
      <c r="R1100" s="5">
        <v>4.3090000000000003E-3</v>
      </c>
      <c r="S1100" s="5">
        <v>3.8000000000000002E-5</v>
      </c>
      <c r="T1100" s="5">
        <v>9.7300000000000002E-4</v>
      </c>
      <c r="U1100" s="5">
        <v>0.25066300000000002</v>
      </c>
      <c r="V1100" s="5">
        <v>1.3458140000000001</v>
      </c>
      <c r="W1100" s="5">
        <v>2.5474999999999999</v>
      </c>
      <c r="X1100" s="5">
        <v>98.52</v>
      </c>
      <c r="Y1100" s="5">
        <v>20.05</v>
      </c>
      <c r="Z1100" s="5">
        <v>49.384999999999998</v>
      </c>
      <c r="AA1100" s="5">
        <v>79.713554000000002</v>
      </c>
      <c r="AB1100" s="5">
        <v>82.021793000000002</v>
      </c>
      <c r="AC1100" s="5">
        <v>76.890775000000005</v>
      </c>
      <c r="AD1100" s="5">
        <v>1.1769E-2</v>
      </c>
      <c r="AE1100" s="5">
        <v>1.0085839999999999</v>
      </c>
      <c r="AF1100" s="5">
        <v>2.3293000000000001E-2</v>
      </c>
      <c r="AG1100" s="5">
        <v>23.095063</v>
      </c>
      <c r="AH1100" s="5">
        <v>1.6681000000000001E-2</v>
      </c>
      <c r="AI1100" s="5">
        <v>0.15565399999999999</v>
      </c>
      <c r="AJ1100" s="5">
        <v>1.1367E-2</v>
      </c>
      <c r="AK1100" s="2">
        <v>0.78302099999999997</v>
      </c>
      <c r="AL1100" s="2">
        <v>0.78302099999999997</v>
      </c>
      <c r="AM1100" s="2">
        <v>8.0110000000000008E-3</v>
      </c>
    </row>
    <row r="1101" spans="1:39" x14ac:dyDescent="0.2">
      <c r="A1101" s="1">
        <v>43564.614872685182</v>
      </c>
      <c r="B1101" s="48">
        <v>1554835526.53245</v>
      </c>
      <c r="C1101" s="5">
        <v>645</v>
      </c>
      <c r="D1101" s="5">
        <v>0.20730799999999999</v>
      </c>
      <c r="E1101" s="5">
        <v>1.3630000000000001E-3</v>
      </c>
      <c r="F1101" s="5">
        <v>1.6200000000000001E-4</v>
      </c>
      <c r="G1101" s="5">
        <v>98.561268999999996</v>
      </c>
      <c r="H1101" s="5">
        <v>98.468874</v>
      </c>
      <c r="I1101" s="5">
        <v>116.869269</v>
      </c>
      <c r="J1101" s="5">
        <v>20.541467000000001</v>
      </c>
      <c r="K1101" s="5">
        <v>2.457E-3</v>
      </c>
      <c r="L1101" s="5">
        <v>2.3210000000000001E-3</v>
      </c>
      <c r="M1101" s="5">
        <v>243.47993500000001</v>
      </c>
      <c r="N1101" s="5">
        <v>0.262044</v>
      </c>
      <c r="O1101" s="5">
        <v>8.4016669999999998</v>
      </c>
      <c r="P1101" s="5">
        <v>2.6029999999999998E-3</v>
      </c>
      <c r="Q1101" s="5">
        <v>4.2329999999999998E-3</v>
      </c>
      <c r="R1101" s="5">
        <v>4.2519999999999997E-3</v>
      </c>
      <c r="S1101" s="5">
        <v>4.0000000000000003E-5</v>
      </c>
      <c r="T1101" s="5">
        <v>9.6299999999999999E-4</v>
      </c>
      <c r="U1101" s="5">
        <v>0.23849699999999999</v>
      </c>
      <c r="V1101" s="5">
        <v>1.340182</v>
      </c>
      <c r="W1101" s="5">
        <v>2.5476999999999999</v>
      </c>
      <c r="X1101" s="5">
        <v>98.52</v>
      </c>
      <c r="Y1101" s="5">
        <v>20.05</v>
      </c>
      <c r="Z1101" s="5">
        <v>49.383000000000003</v>
      </c>
      <c r="AA1101" s="5">
        <v>80.228599000000003</v>
      </c>
      <c r="AB1101" s="5">
        <v>83.733618000000007</v>
      </c>
      <c r="AC1101" s="5">
        <v>76.969151999999994</v>
      </c>
      <c r="AD1101" s="5">
        <v>1.1768000000000001E-2</v>
      </c>
      <c r="AE1101" s="5">
        <v>1.0083580000000001</v>
      </c>
      <c r="AF1101" s="5">
        <v>2.3283000000000002E-2</v>
      </c>
      <c r="AG1101" s="5">
        <v>23.090461000000001</v>
      </c>
      <c r="AH1101" s="5">
        <v>8.3890000000000006E-3</v>
      </c>
      <c r="AI1101" s="5">
        <v>0.15589</v>
      </c>
      <c r="AJ1101" s="5">
        <v>1.1991E-2</v>
      </c>
      <c r="AK1101" s="2">
        <v>0.82603499999999996</v>
      </c>
      <c r="AL1101" s="2">
        <v>0.82603499999999996</v>
      </c>
      <c r="AM1101" s="2">
        <v>7.6049999999999998E-3</v>
      </c>
    </row>
    <row r="1102" spans="1:39" x14ac:dyDescent="0.2">
      <c r="A1102" s="1">
        <v>43564.614884259259</v>
      </c>
      <c r="B1102" s="48">
        <v>1554835527.5310199</v>
      </c>
      <c r="C1102" s="5">
        <v>646</v>
      </c>
      <c r="D1102" s="5">
        <v>0.20719199999999999</v>
      </c>
      <c r="E1102" s="5">
        <v>1.4859999999999999E-3</v>
      </c>
      <c r="F1102" s="5">
        <v>1.6200000000000001E-4</v>
      </c>
      <c r="G1102" s="5">
        <v>98.596109999999996</v>
      </c>
      <c r="H1102" s="5">
        <v>98.716320999999994</v>
      </c>
      <c r="I1102" s="5">
        <v>116.503805</v>
      </c>
      <c r="J1102" s="5">
        <v>20.541847000000001</v>
      </c>
      <c r="K1102" s="5">
        <v>2.5070000000000001E-3</v>
      </c>
      <c r="L1102" s="5">
        <v>2.3379999999999998E-3</v>
      </c>
      <c r="M1102" s="5">
        <v>243.44089099999999</v>
      </c>
      <c r="N1102" s="5">
        <v>0.26220100000000002</v>
      </c>
      <c r="O1102" s="5">
        <v>8.4016470000000005</v>
      </c>
      <c r="P1102" s="5">
        <v>2.6229999999999999E-3</v>
      </c>
      <c r="Q1102" s="5">
        <v>4.5079999999999999E-3</v>
      </c>
      <c r="R1102" s="5">
        <v>4.4669999999999996E-3</v>
      </c>
      <c r="S1102" s="5">
        <v>3.8999999999999999E-5</v>
      </c>
      <c r="T1102" s="5">
        <v>9.6199999999999996E-4</v>
      </c>
      <c r="U1102" s="5">
        <v>0.24563099999999999</v>
      </c>
      <c r="V1102" s="5">
        <v>1.310449</v>
      </c>
      <c r="W1102" s="5">
        <v>2.5474999999999999</v>
      </c>
      <c r="X1102" s="5">
        <v>98.52</v>
      </c>
      <c r="Y1102" s="5">
        <v>20.05</v>
      </c>
      <c r="Z1102" s="5">
        <v>49.381999999999998</v>
      </c>
      <c r="AA1102" s="5">
        <v>81.440759</v>
      </c>
      <c r="AB1102" s="5">
        <v>84.211554000000007</v>
      </c>
      <c r="AC1102" s="5">
        <v>77.367869999999996</v>
      </c>
      <c r="AD1102" s="5">
        <v>1.1768000000000001E-2</v>
      </c>
      <c r="AE1102" s="5">
        <v>1.0072110000000001</v>
      </c>
      <c r="AF1102" s="5">
        <v>2.3234000000000001E-2</v>
      </c>
      <c r="AG1102" s="5">
        <v>23.067453</v>
      </c>
      <c r="AH1102" s="5">
        <v>-1.0899000000000001E-2</v>
      </c>
      <c r="AI1102" s="5">
        <v>0.15598300000000001</v>
      </c>
      <c r="AJ1102" s="5">
        <v>1.2538000000000001E-2</v>
      </c>
      <c r="AK1102" s="2">
        <v>0.86221999999999999</v>
      </c>
      <c r="AL1102" s="2">
        <v>0.86221999999999999</v>
      </c>
      <c r="AM1102" s="2">
        <v>7.2909999999999997E-3</v>
      </c>
    </row>
    <row r="1103" spans="1:39" x14ac:dyDescent="0.2">
      <c r="A1103" s="1">
        <v>43564.614895833336</v>
      </c>
      <c r="B1103" s="48">
        <v>1554835528.5315001</v>
      </c>
      <c r="C1103" s="5">
        <v>647</v>
      </c>
      <c r="D1103" s="5">
        <v>0.20697499999999999</v>
      </c>
      <c r="E1103" s="5">
        <v>1.603E-3</v>
      </c>
      <c r="F1103" s="5">
        <v>1.63E-4</v>
      </c>
      <c r="G1103" s="5">
        <v>98.660730000000001</v>
      </c>
      <c r="H1103" s="5">
        <v>98.832301000000001</v>
      </c>
      <c r="I1103" s="5">
        <v>116.534554</v>
      </c>
      <c r="J1103" s="5">
        <v>20.542213</v>
      </c>
      <c r="K1103" s="5">
        <v>2.5349999999999999E-3</v>
      </c>
      <c r="L1103" s="5">
        <v>2.3389999999999999E-3</v>
      </c>
      <c r="M1103" s="5">
        <v>243.37765899999999</v>
      </c>
      <c r="N1103" s="5">
        <v>0.26214900000000002</v>
      </c>
      <c r="O1103" s="5">
        <v>8.4008929999999999</v>
      </c>
      <c r="P1103" s="5">
        <v>2.6380000000000002E-3</v>
      </c>
      <c r="Q1103" s="5">
        <v>4.3189999999999999E-3</v>
      </c>
      <c r="R1103" s="5">
        <v>4.2040000000000003E-3</v>
      </c>
      <c r="S1103" s="5">
        <v>4.0000000000000003E-5</v>
      </c>
      <c r="T1103" s="5">
        <v>9.59E-4</v>
      </c>
      <c r="U1103" s="5">
        <v>0.25425799999999998</v>
      </c>
      <c r="V1103" s="5">
        <v>1.300727</v>
      </c>
      <c r="W1103" s="5">
        <v>2.5476000000000001</v>
      </c>
      <c r="X1103" s="5">
        <v>98.52</v>
      </c>
      <c r="Y1103" s="5">
        <v>20.05</v>
      </c>
      <c r="Z1103" s="5">
        <v>49.38</v>
      </c>
      <c r="AA1103" s="5">
        <v>82.096367999999998</v>
      </c>
      <c r="AB1103" s="5">
        <v>84.580819000000005</v>
      </c>
      <c r="AC1103" s="5">
        <v>77.391530000000003</v>
      </c>
      <c r="AD1103" s="5">
        <v>1.1767E-2</v>
      </c>
      <c r="AE1103" s="5">
        <v>1.0071429999999999</v>
      </c>
      <c r="AF1103" s="5">
        <v>2.3236E-2</v>
      </c>
      <c r="AG1103" s="5">
        <v>23.071276000000001</v>
      </c>
      <c r="AH1103" s="5">
        <v>-1.5540999999999999E-2</v>
      </c>
      <c r="AI1103" s="5">
        <v>0.15595200000000001</v>
      </c>
      <c r="AJ1103" s="5">
        <v>1.3695000000000001E-2</v>
      </c>
      <c r="AK1103" s="2">
        <v>0.94258299999999995</v>
      </c>
      <c r="AL1103" s="2">
        <v>0.94258299999999995</v>
      </c>
      <c r="AM1103" s="2">
        <v>6.6680000000000003E-3</v>
      </c>
    </row>
    <row r="1104" spans="1:39" x14ac:dyDescent="0.2">
      <c r="A1104" s="1">
        <v>43564.614907407406</v>
      </c>
      <c r="B1104" s="48">
        <v>1554835529.5325501</v>
      </c>
      <c r="C1104" s="5">
        <v>648</v>
      </c>
      <c r="D1104" s="5">
        <v>0.206709</v>
      </c>
      <c r="E1104" s="5">
        <v>1.719E-3</v>
      </c>
      <c r="F1104" s="5">
        <v>1.64E-4</v>
      </c>
      <c r="G1104" s="5">
        <v>98.710165000000003</v>
      </c>
      <c r="H1104" s="5">
        <v>98.835054999999997</v>
      </c>
      <c r="I1104" s="5">
        <v>115.965114</v>
      </c>
      <c r="J1104" s="5">
        <v>20.542677000000001</v>
      </c>
      <c r="K1104" s="5">
        <v>2.4989999999999999E-3</v>
      </c>
      <c r="L1104" s="5">
        <v>2.333E-3</v>
      </c>
      <c r="M1104" s="5">
        <v>243.307085</v>
      </c>
      <c r="N1104" s="5">
        <v>0.26183600000000001</v>
      </c>
      <c r="O1104" s="5">
        <v>8.4015500000000003</v>
      </c>
      <c r="P1104" s="5">
        <v>2.6310000000000001E-3</v>
      </c>
      <c r="Q1104" s="5">
        <v>4.3709999999999999E-3</v>
      </c>
      <c r="R1104" s="5">
        <v>4.3790000000000001E-3</v>
      </c>
      <c r="S1104" s="5">
        <v>4.1999999999999998E-5</v>
      </c>
      <c r="T1104" s="5">
        <v>9.59E-4</v>
      </c>
      <c r="U1104" s="5">
        <v>0.250498</v>
      </c>
      <c r="V1104" s="5">
        <v>1.3006390000000001</v>
      </c>
      <c r="W1104" s="5">
        <v>2.5476000000000001</v>
      </c>
      <c r="X1104" s="5">
        <v>98.52</v>
      </c>
      <c r="Y1104" s="5">
        <v>20.05</v>
      </c>
      <c r="Z1104" s="5">
        <v>49.372999999999998</v>
      </c>
      <c r="AA1104" s="5">
        <v>81.242069000000001</v>
      </c>
      <c r="AB1104" s="5">
        <v>84.404266000000007</v>
      </c>
      <c r="AC1104" s="5">
        <v>77.257914</v>
      </c>
      <c r="AD1104" s="5">
        <v>1.1766E-2</v>
      </c>
      <c r="AE1104" s="5">
        <v>1.0075270000000001</v>
      </c>
      <c r="AF1104" s="5">
        <v>2.3184E-2</v>
      </c>
      <c r="AG1104" s="5">
        <v>23.010452000000001</v>
      </c>
      <c r="AH1104" s="5">
        <v>-1.1310000000000001E-2</v>
      </c>
      <c r="AI1104" s="5">
        <v>0.15576599999999999</v>
      </c>
      <c r="AJ1104" s="5">
        <v>1.5146E-2</v>
      </c>
      <c r="AK1104" s="2">
        <v>1.040932</v>
      </c>
      <c r="AL1104" s="2">
        <v>1.040932</v>
      </c>
      <c r="AM1104" s="2">
        <v>6.0309999999999999E-3</v>
      </c>
    </row>
    <row r="1105" spans="1:39" x14ac:dyDescent="0.2">
      <c r="A1105" s="1">
        <v>43564.614918981482</v>
      </c>
      <c r="B1105" s="48">
        <v>1554835530.5311501</v>
      </c>
      <c r="C1105" s="5">
        <v>649</v>
      </c>
      <c r="D1105" s="5">
        <v>0.20660000000000001</v>
      </c>
      <c r="E1105" s="5">
        <v>1.8370000000000001E-3</v>
      </c>
      <c r="F1105" s="5">
        <v>1.64E-4</v>
      </c>
      <c r="G1105" s="5">
        <v>98.822727999999998</v>
      </c>
      <c r="H1105" s="5">
        <v>99.068735000000004</v>
      </c>
      <c r="I1105" s="5">
        <v>115.57805500000001</v>
      </c>
      <c r="J1105" s="5">
        <v>20.542183999999999</v>
      </c>
      <c r="K1105" s="5">
        <v>2.5019999999999999E-3</v>
      </c>
      <c r="L1105" s="5">
        <v>2.3549999999999999E-3</v>
      </c>
      <c r="M1105" s="5">
        <v>243.250159</v>
      </c>
      <c r="N1105" s="5">
        <v>0.26180999999999999</v>
      </c>
      <c r="O1105" s="5">
        <v>8.4018619999999995</v>
      </c>
      <c r="P1105" s="5">
        <v>2.5600000000000002E-3</v>
      </c>
      <c r="Q1105" s="5">
        <v>3.7439999999999999E-3</v>
      </c>
      <c r="R1105" s="5">
        <v>3.627E-3</v>
      </c>
      <c r="S1105" s="5">
        <v>4.3000000000000002E-5</v>
      </c>
      <c r="T1105" s="5">
        <v>9.6400000000000001E-4</v>
      </c>
      <c r="U1105" s="5">
        <v>0.26106000000000001</v>
      </c>
      <c r="V1105" s="5">
        <v>1.3085990000000001</v>
      </c>
      <c r="W1105" s="5">
        <v>2.5474999999999999</v>
      </c>
      <c r="X1105" s="5">
        <v>98.52</v>
      </c>
      <c r="Y1105" s="5">
        <v>20.05</v>
      </c>
      <c r="Z1105" s="5">
        <v>49.369</v>
      </c>
      <c r="AA1105" s="5">
        <v>81.321147999999994</v>
      </c>
      <c r="AB1105" s="5">
        <v>82.696849999999998</v>
      </c>
      <c r="AC1105" s="5">
        <v>77.774242999999998</v>
      </c>
      <c r="AD1105" s="5">
        <v>1.1764999999999999E-2</v>
      </c>
      <c r="AE1105" s="5">
        <v>1.0060439999999999</v>
      </c>
      <c r="AF1105" s="5">
        <v>2.3127999999999999E-2</v>
      </c>
      <c r="AG1105" s="5">
        <v>22.988937</v>
      </c>
      <c r="AH1105" s="5">
        <v>-2.2238999999999998E-2</v>
      </c>
      <c r="AI1105" s="5">
        <v>0.155751</v>
      </c>
      <c r="AJ1105" s="5">
        <v>1.5658999999999999E-2</v>
      </c>
      <c r="AK1105" s="2">
        <v>1.0738810000000001</v>
      </c>
      <c r="AL1105" s="2">
        <v>1.0738810000000001</v>
      </c>
      <c r="AM1105" s="2">
        <v>5.8450000000000004E-3</v>
      </c>
    </row>
    <row r="1106" spans="1:39" x14ac:dyDescent="0.2">
      <c r="A1106" s="1">
        <v>43564.614930555559</v>
      </c>
      <c r="B1106" s="48">
        <v>1554835531.53157</v>
      </c>
      <c r="C1106" s="5">
        <v>650</v>
      </c>
      <c r="D1106" s="5">
        <v>0.206368</v>
      </c>
      <c r="E1106" s="5">
        <v>1.964E-3</v>
      </c>
      <c r="F1106" s="5">
        <v>1.65E-4</v>
      </c>
      <c r="G1106" s="5">
        <v>98.904324000000003</v>
      </c>
      <c r="H1106" s="5">
        <v>99.075616999999994</v>
      </c>
      <c r="I1106" s="5">
        <v>114.955568</v>
      </c>
      <c r="J1106" s="5">
        <v>20.542871999999999</v>
      </c>
      <c r="K1106" s="5">
        <v>2.5170000000000001E-3</v>
      </c>
      <c r="L1106" s="5">
        <v>2.3509999999999998E-3</v>
      </c>
      <c r="M1106" s="5">
        <v>243.16271800000001</v>
      </c>
      <c r="N1106" s="5">
        <v>0.26213599999999998</v>
      </c>
      <c r="O1106" s="5">
        <v>8.4015240000000002</v>
      </c>
      <c r="P1106" s="5">
        <v>2.6210000000000001E-3</v>
      </c>
      <c r="Q1106" s="5">
        <v>4.4650000000000002E-3</v>
      </c>
      <c r="R1106" s="5">
        <v>4.4409999999999996E-3</v>
      </c>
      <c r="S1106" s="5">
        <v>4.3999999999999999E-5</v>
      </c>
      <c r="T1106" s="5">
        <v>9.6500000000000004E-4</v>
      </c>
      <c r="U1106" s="5">
        <v>0.257687</v>
      </c>
      <c r="V1106" s="5">
        <v>1.318055</v>
      </c>
      <c r="W1106" s="5">
        <v>2.5474999999999999</v>
      </c>
      <c r="X1106" s="5">
        <v>98.52</v>
      </c>
      <c r="Y1106" s="5">
        <v>20.05</v>
      </c>
      <c r="Z1106" s="5">
        <v>49.366</v>
      </c>
      <c r="AA1106" s="5">
        <v>81.678993000000006</v>
      </c>
      <c r="AB1106" s="5">
        <v>84.164934000000002</v>
      </c>
      <c r="AC1106" s="5">
        <v>77.687692999999996</v>
      </c>
      <c r="AD1106" s="5">
        <v>1.1764E-2</v>
      </c>
      <c r="AE1106" s="5">
        <v>1.0062930000000001</v>
      </c>
      <c r="AF1106" s="5">
        <v>2.3068000000000002E-2</v>
      </c>
      <c r="AG1106" s="5">
        <v>22.924118</v>
      </c>
      <c r="AH1106" s="5">
        <v>-1.5478E-2</v>
      </c>
      <c r="AI1106" s="5">
        <v>0.155944</v>
      </c>
      <c r="AJ1106" s="5">
        <v>1.6893999999999999E-2</v>
      </c>
      <c r="AK1106" s="2">
        <v>1.156126</v>
      </c>
      <c r="AL1106" s="2">
        <v>1.156126</v>
      </c>
      <c r="AM1106" s="2">
        <v>5.4359999999999999E-3</v>
      </c>
    </row>
    <row r="1107" spans="1:39" x14ac:dyDescent="0.2">
      <c r="A1107" s="1">
        <v>43564.614942129629</v>
      </c>
      <c r="B1107" s="48">
        <v>1554835532.53262</v>
      </c>
      <c r="C1107" s="5">
        <v>651</v>
      </c>
      <c r="D1107" s="5">
        <v>0.20621600000000001</v>
      </c>
      <c r="E1107" s="5">
        <v>2.0920000000000001E-3</v>
      </c>
      <c r="F1107" s="5">
        <v>1.65E-4</v>
      </c>
      <c r="G1107" s="5">
        <v>99.017784000000006</v>
      </c>
      <c r="H1107" s="5">
        <v>99.289337000000003</v>
      </c>
      <c r="I1107" s="5">
        <v>114.710752</v>
      </c>
      <c r="J1107" s="5">
        <v>20.542203000000001</v>
      </c>
      <c r="K1107" s="5">
        <v>2.6020000000000001E-3</v>
      </c>
      <c r="L1107" s="5">
        <v>2.3960000000000001E-3</v>
      </c>
      <c r="M1107" s="5">
        <v>243.111197</v>
      </c>
      <c r="N1107" s="5">
        <v>0.26143300000000003</v>
      </c>
      <c r="O1107" s="5">
        <v>8.4009319999999992</v>
      </c>
      <c r="P1107" s="5">
        <v>2.6099999999999999E-3</v>
      </c>
      <c r="Q1107" s="5">
        <v>4.0270000000000002E-3</v>
      </c>
      <c r="R1107" s="5">
        <v>3.9750000000000002E-3</v>
      </c>
      <c r="S1107" s="5">
        <v>4.1E-5</v>
      </c>
      <c r="T1107" s="5">
        <v>9.6199999999999996E-4</v>
      </c>
      <c r="U1107" s="5">
        <v>0.28334700000000002</v>
      </c>
      <c r="V1107" s="5">
        <v>1.3506130000000001</v>
      </c>
      <c r="W1107" s="5">
        <v>2.5476000000000001</v>
      </c>
      <c r="X1107" s="5">
        <v>98.52</v>
      </c>
      <c r="Y1107" s="5">
        <v>20.04</v>
      </c>
      <c r="Z1107" s="5">
        <v>49.356999999999999</v>
      </c>
      <c r="AA1107" s="5">
        <v>83.717980999999995</v>
      </c>
      <c r="AB1107" s="5">
        <v>83.897362999999999</v>
      </c>
      <c r="AC1107" s="5">
        <v>78.772124000000005</v>
      </c>
      <c r="AD1107" s="5">
        <v>1.1755E-2</v>
      </c>
      <c r="AE1107" s="5">
        <v>1.0031920000000001</v>
      </c>
      <c r="AF1107" s="5">
        <v>2.3008000000000001E-2</v>
      </c>
      <c r="AG1107" s="5">
        <v>22.935058999999999</v>
      </c>
      <c r="AH1107" s="5">
        <v>-2.4497000000000001E-2</v>
      </c>
      <c r="AI1107" s="5">
        <v>0.155527</v>
      </c>
      <c r="AJ1107" s="5">
        <v>1.7644E-2</v>
      </c>
      <c r="AK1107" s="2">
        <v>1.2046300000000001</v>
      </c>
      <c r="AL1107" s="2">
        <v>1.2046300000000001</v>
      </c>
      <c r="AM1107" s="2">
        <v>5.2030000000000002E-3</v>
      </c>
    </row>
    <row r="1108" spans="1:39" x14ac:dyDescent="0.2">
      <c r="A1108" s="1">
        <v>43564.614953703705</v>
      </c>
      <c r="B1108" s="48">
        <v>1554835533.5322199</v>
      </c>
      <c r="C1108" s="5">
        <v>652</v>
      </c>
      <c r="D1108" s="5">
        <v>0.20605999999999999</v>
      </c>
      <c r="E1108" s="5">
        <v>2.2200000000000002E-3</v>
      </c>
      <c r="F1108" s="5">
        <v>1.65E-4</v>
      </c>
      <c r="G1108" s="5">
        <v>99.064238000000003</v>
      </c>
      <c r="H1108" s="5">
        <v>99.193663000000001</v>
      </c>
      <c r="I1108" s="5">
        <v>114.13849500000001</v>
      </c>
      <c r="J1108" s="5">
        <v>20.542849</v>
      </c>
      <c r="K1108" s="5">
        <v>2.5790000000000001E-3</v>
      </c>
      <c r="L1108" s="5">
        <v>2.4109999999999999E-3</v>
      </c>
      <c r="M1108" s="5">
        <v>242.98201</v>
      </c>
      <c r="N1108" s="5">
        <v>0.262604</v>
      </c>
      <c r="O1108" s="5">
        <v>8.4010820000000006</v>
      </c>
      <c r="P1108" s="5">
        <v>2.6150000000000001E-3</v>
      </c>
      <c r="Q1108" s="5">
        <v>3.6540000000000001E-3</v>
      </c>
      <c r="R1108" s="5">
        <v>3.6150000000000002E-3</v>
      </c>
      <c r="S1108" s="5">
        <v>4.5000000000000003E-5</v>
      </c>
      <c r="T1108" s="5">
        <v>9.5799999999999998E-4</v>
      </c>
      <c r="U1108" s="5">
        <v>0.25392599999999999</v>
      </c>
      <c r="V1108" s="5">
        <v>1.3639030000000001</v>
      </c>
      <c r="W1108" s="5">
        <v>2.5476000000000001</v>
      </c>
      <c r="X1108" s="5">
        <v>98.52</v>
      </c>
      <c r="Y1108" s="5">
        <v>20.04</v>
      </c>
      <c r="Z1108" s="5">
        <v>49.351999999999997</v>
      </c>
      <c r="AA1108" s="5">
        <v>83.153809999999993</v>
      </c>
      <c r="AB1108" s="5">
        <v>84.039143999999993</v>
      </c>
      <c r="AC1108" s="5">
        <v>79.131501</v>
      </c>
      <c r="AD1108" s="5">
        <v>1.1753E-2</v>
      </c>
      <c r="AE1108" s="5">
        <v>1.0021679999999999</v>
      </c>
      <c r="AF1108" s="5">
        <v>2.2939000000000001E-2</v>
      </c>
      <c r="AG1108" s="5">
        <v>22.889457</v>
      </c>
      <c r="AH1108" s="5">
        <v>-1.1677999999999999E-2</v>
      </c>
      <c r="AI1108" s="5">
        <v>0.156223</v>
      </c>
      <c r="AJ1108" s="5">
        <v>1.8422999999999998E-2</v>
      </c>
      <c r="AK1108" s="2">
        <v>1.2543599999999999</v>
      </c>
      <c r="AL1108" s="2">
        <v>1.2543599999999999</v>
      </c>
      <c r="AM1108" s="2">
        <v>5.019E-3</v>
      </c>
    </row>
    <row r="1109" spans="1:39" x14ac:dyDescent="0.2">
      <c r="A1109" s="1">
        <v>43564.614965277775</v>
      </c>
      <c r="B1109" s="48">
        <v>1554835534.5316501</v>
      </c>
      <c r="C1109" s="5">
        <v>653</v>
      </c>
      <c r="D1109" s="5">
        <v>0.20588799999999999</v>
      </c>
      <c r="E1109" s="5">
        <v>2.3609999999999998E-3</v>
      </c>
      <c r="F1109" s="5">
        <v>1.65E-4</v>
      </c>
      <c r="G1109" s="5">
        <v>99.170548999999994</v>
      </c>
      <c r="H1109" s="5">
        <v>99.185748000000004</v>
      </c>
      <c r="I1109" s="5">
        <v>113.296541</v>
      </c>
      <c r="J1109" s="5">
        <v>20.542203000000001</v>
      </c>
      <c r="K1109" s="5">
        <v>2.5929999999999998E-3</v>
      </c>
      <c r="L1109" s="5">
        <v>2.48E-3</v>
      </c>
      <c r="M1109" s="5">
        <v>242.939516</v>
      </c>
      <c r="N1109" s="5">
        <v>0.26230500000000001</v>
      </c>
      <c r="O1109" s="5">
        <v>8.3998469999999994</v>
      </c>
      <c r="P1109" s="5">
        <v>2.5600000000000002E-3</v>
      </c>
      <c r="Q1109" s="5">
        <v>3.5609999999999999E-3</v>
      </c>
      <c r="R1109" s="5">
        <v>3.4640000000000001E-3</v>
      </c>
      <c r="S1109" s="5">
        <v>4.3000000000000002E-5</v>
      </c>
      <c r="T1109" s="5">
        <v>9.5699999999999995E-4</v>
      </c>
      <c r="U1109" s="5">
        <v>0.26609300000000002</v>
      </c>
      <c r="V1109" s="5">
        <v>1.3350470000000001</v>
      </c>
      <c r="W1109" s="5">
        <v>2.5476000000000001</v>
      </c>
      <c r="X1109" s="5">
        <v>98.52</v>
      </c>
      <c r="Y1109" s="5">
        <v>20.05</v>
      </c>
      <c r="Z1109" s="5">
        <v>49.345999999999997</v>
      </c>
      <c r="AA1109" s="5">
        <v>83.490035000000006</v>
      </c>
      <c r="AB1109" s="5">
        <v>82.700715000000002</v>
      </c>
      <c r="AC1109" s="5">
        <v>80.779184999999998</v>
      </c>
      <c r="AD1109" s="5">
        <v>1.1759E-2</v>
      </c>
      <c r="AE1109" s="5">
        <v>0.99750300000000003</v>
      </c>
      <c r="AF1109" s="5">
        <v>2.2800999999999998E-2</v>
      </c>
      <c r="AG1109" s="5">
        <v>22.858146999999999</v>
      </c>
      <c r="AH1109" s="5">
        <v>-1.371E-3</v>
      </c>
      <c r="AI1109" s="5">
        <v>0.15604499999999999</v>
      </c>
      <c r="AJ1109" s="5">
        <v>1.9282000000000001E-2</v>
      </c>
      <c r="AK1109" s="2">
        <v>1.3052330000000001</v>
      </c>
      <c r="AL1109" s="2">
        <v>1.3052330000000001</v>
      </c>
      <c r="AM1109" s="2">
        <v>4.8180000000000002E-3</v>
      </c>
    </row>
    <row r="1110" spans="1:39" x14ac:dyDescent="0.2">
      <c r="A1110" s="1">
        <v>43564.614976851852</v>
      </c>
      <c r="B1110" s="48">
        <v>1554835535.5313001</v>
      </c>
      <c r="C1110" s="5">
        <v>654</v>
      </c>
      <c r="D1110" s="5">
        <v>0.2059</v>
      </c>
      <c r="E1110" s="5">
        <v>2.4919999999999999E-3</v>
      </c>
      <c r="F1110" s="5">
        <v>1.64E-4</v>
      </c>
      <c r="G1110" s="5">
        <v>99.170252000000005</v>
      </c>
      <c r="H1110" s="5">
        <v>99.156495000000007</v>
      </c>
      <c r="I1110" s="5">
        <v>112.852209</v>
      </c>
      <c r="J1110" s="5">
        <v>20.542833000000002</v>
      </c>
      <c r="K1110" s="5">
        <v>2.6159999999999998E-3</v>
      </c>
      <c r="L1110" s="5">
        <v>2.454E-3</v>
      </c>
      <c r="M1110" s="5">
        <v>242.83486400000001</v>
      </c>
      <c r="N1110" s="5">
        <v>0.26243499999999997</v>
      </c>
      <c r="O1110" s="5">
        <v>8.404325</v>
      </c>
      <c r="P1110" s="5">
        <v>2.6389999999999999E-3</v>
      </c>
      <c r="Q1110" s="5">
        <v>4.1970000000000002E-3</v>
      </c>
      <c r="R1110" s="5">
        <v>4.1640000000000002E-3</v>
      </c>
      <c r="S1110" s="5">
        <v>4.5000000000000003E-5</v>
      </c>
      <c r="T1110" s="5">
        <v>9.5100000000000002E-4</v>
      </c>
      <c r="U1110" s="5">
        <v>0.25409199999999998</v>
      </c>
      <c r="V1110" s="5">
        <v>1.341744</v>
      </c>
      <c r="W1110" s="5">
        <v>2.5476000000000001</v>
      </c>
      <c r="X1110" s="5">
        <v>98.52</v>
      </c>
      <c r="Y1110" s="5">
        <v>20.05</v>
      </c>
      <c r="Z1110" s="5">
        <v>49.344000000000001</v>
      </c>
      <c r="AA1110" s="5">
        <v>84.051632999999995</v>
      </c>
      <c r="AB1110" s="5">
        <v>84.610281000000001</v>
      </c>
      <c r="AC1110" s="5">
        <v>80.161433000000002</v>
      </c>
      <c r="AD1110" s="5">
        <v>1.1759E-2</v>
      </c>
      <c r="AE1110" s="5">
        <v>0.999247</v>
      </c>
      <c r="AF1110" s="5">
        <v>2.2776000000000001E-2</v>
      </c>
      <c r="AG1110" s="5">
        <v>22.793361999999998</v>
      </c>
      <c r="AH1110" s="5">
        <v>1.2409999999999999E-3</v>
      </c>
      <c r="AI1110" s="5">
        <v>0.15612200000000001</v>
      </c>
      <c r="AJ1110" s="5">
        <v>1.9047999999999999E-2</v>
      </c>
      <c r="AK1110" s="2">
        <v>1.2879149999999999</v>
      </c>
      <c r="AL1110" s="2">
        <v>1.2879149999999999</v>
      </c>
      <c r="AM1110" s="2">
        <v>4.8849999999999996E-3</v>
      </c>
    </row>
    <row r="1111" spans="1:39" x14ac:dyDescent="0.2">
      <c r="A1111" s="1">
        <v>43564.614988425928</v>
      </c>
      <c r="B1111" s="48">
        <v>1554835536.5304301</v>
      </c>
      <c r="C1111" s="5">
        <v>655</v>
      </c>
      <c r="D1111" s="5">
        <v>0.205486</v>
      </c>
      <c r="E1111" s="5">
        <v>2.6359999999999999E-3</v>
      </c>
      <c r="F1111" s="5">
        <v>1.64E-4</v>
      </c>
      <c r="G1111" s="5">
        <v>99.350713999999996</v>
      </c>
      <c r="H1111" s="5">
        <v>99.079403999999997</v>
      </c>
      <c r="I1111" s="5">
        <v>112.428532</v>
      </c>
      <c r="J1111" s="5">
        <v>20.542498999999999</v>
      </c>
      <c r="K1111" s="5">
        <v>2.503E-3</v>
      </c>
      <c r="L1111" s="5">
        <v>2.4069999999999999E-3</v>
      </c>
      <c r="M1111" s="5">
        <v>242.758847</v>
      </c>
      <c r="N1111" s="5">
        <v>0.26238899999999998</v>
      </c>
      <c r="O1111" s="5">
        <v>8.4029539999999994</v>
      </c>
      <c r="P1111" s="5">
        <v>2.6150000000000001E-3</v>
      </c>
      <c r="Q1111" s="5">
        <v>4.2529999999999998E-3</v>
      </c>
      <c r="R1111" s="5">
        <v>4.2329999999999998E-3</v>
      </c>
      <c r="S1111" s="5">
        <v>4.1999999999999998E-5</v>
      </c>
      <c r="T1111" s="5">
        <v>9.4600000000000001E-4</v>
      </c>
      <c r="U1111" s="5">
        <v>0.25818400000000002</v>
      </c>
      <c r="V1111" s="5">
        <v>1.3545370000000001</v>
      </c>
      <c r="W1111" s="5">
        <v>2.5476999999999999</v>
      </c>
      <c r="X1111" s="5">
        <v>98.52</v>
      </c>
      <c r="Y1111" s="5">
        <v>20.05</v>
      </c>
      <c r="Z1111" s="5">
        <v>49.344000000000001</v>
      </c>
      <c r="AA1111" s="5">
        <v>81.336836000000005</v>
      </c>
      <c r="AB1111" s="5">
        <v>84.021010000000004</v>
      </c>
      <c r="AC1111" s="5">
        <v>79.030479</v>
      </c>
      <c r="AD1111" s="5">
        <v>1.1759E-2</v>
      </c>
      <c r="AE1111" s="5">
        <v>1.002456</v>
      </c>
      <c r="AF1111" s="5">
        <v>2.2769999999999999E-2</v>
      </c>
      <c r="AG1111" s="5">
        <v>22.714093999999999</v>
      </c>
      <c r="AH1111" s="5">
        <v>2.4459000000000002E-2</v>
      </c>
      <c r="AI1111" s="5">
        <v>0.15609500000000001</v>
      </c>
      <c r="AJ1111" s="5">
        <v>2.1351999999999999E-2</v>
      </c>
      <c r="AK1111" s="2">
        <v>1.444107</v>
      </c>
      <c r="AL1111" s="2">
        <v>1.444107</v>
      </c>
      <c r="AM1111" s="2">
        <v>4.3559999999999996E-3</v>
      </c>
    </row>
    <row r="1112" spans="1:39" x14ac:dyDescent="0.2">
      <c r="A1112" s="1">
        <v>43564.614999999998</v>
      </c>
      <c r="B1112" s="48">
        <v>1554835537.53038</v>
      </c>
      <c r="C1112" s="5">
        <v>656</v>
      </c>
      <c r="D1112" s="5">
        <v>0.205175</v>
      </c>
      <c r="E1112" s="5">
        <v>2.7899999999999999E-3</v>
      </c>
      <c r="F1112" s="5">
        <v>1.65E-4</v>
      </c>
      <c r="G1112" s="5">
        <v>99.371260000000007</v>
      </c>
      <c r="H1112" s="5">
        <v>99.031222999999997</v>
      </c>
      <c r="I1112" s="5">
        <v>111.80416700000001</v>
      </c>
      <c r="J1112" s="5">
        <v>20.542109</v>
      </c>
      <c r="K1112" s="5">
        <v>2.6480000000000002E-3</v>
      </c>
      <c r="L1112" s="5">
        <v>2.516E-3</v>
      </c>
      <c r="M1112" s="5">
        <v>242.70316600000001</v>
      </c>
      <c r="N1112" s="5">
        <v>0.26173200000000002</v>
      </c>
      <c r="O1112" s="5">
        <v>8.4011399999999998</v>
      </c>
      <c r="P1112" s="5">
        <v>2.5990000000000002E-3</v>
      </c>
      <c r="Q1112" s="5">
        <v>4.2469999999999999E-3</v>
      </c>
      <c r="R1112" s="5">
        <v>4.1900000000000001E-3</v>
      </c>
      <c r="S1112" s="5">
        <v>4.1999999999999998E-5</v>
      </c>
      <c r="T1112" s="5">
        <v>9.4499999999999998E-4</v>
      </c>
      <c r="U1112" s="5">
        <v>0.272397</v>
      </c>
      <c r="V1112" s="5">
        <v>1.3092189999999999</v>
      </c>
      <c r="W1112" s="5">
        <v>2.5474999999999999</v>
      </c>
      <c r="X1112" s="5">
        <v>98.52</v>
      </c>
      <c r="Y1112" s="5">
        <v>20.05</v>
      </c>
      <c r="Z1112" s="5">
        <v>49.344000000000001</v>
      </c>
      <c r="AA1112" s="5">
        <v>84.814007000000004</v>
      </c>
      <c r="AB1112" s="5">
        <v>83.644551000000007</v>
      </c>
      <c r="AC1112" s="5">
        <v>81.647726000000006</v>
      </c>
      <c r="AD1112" s="5">
        <v>1.1759E-2</v>
      </c>
      <c r="AE1112" s="5">
        <v>0.99506099999999997</v>
      </c>
      <c r="AF1112" s="5">
        <v>2.2623000000000001E-2</v>
      </c>
      <c r="AG1112" s="5">
        <v>22.734946000000001</v>
      </c>
      <c r="AH1112" s="5">
        <v>3.066E-2</v>
      </c>
      <c r="AI1112" s="5">
        <v>0.15570500000000001</v>
      </c>
      <c r="AJ1112" s="5">
        <v>2.3028E-2</v>
      </c>
      <c r="AK1112" s="2">
        <v>1.5477989999999999</v>
      </c>
      <c r="AL1112" s="2">
        <v>1.5477989999999999</v>
      </c>
      <c r="AM1112" s="2">
        <v>4.0540000000000003E-3</v>
      </c>
    </row>
    <row r="1113" spans="1:39" x14ac:dyDescent="0.2">
      <c r="A1113" s="1">
        <v>43564.615011574075</v>
      </c>
      <c r="B1113" s="48">
        <v>1554835538.53054</v>
      </c>
      <c r="C1113" s="5">
        <v>657</v>
      </c>
      <c r="D1113" s="5">
        <v>0.20493900000000001</v>
      </c>
      <c r="E1113" s="5">
        <v>2.944E-3</v>
      </c>
      <c r="F1113" s="5">
        <v>1.66E-4</v>
      </c>
      <c r="G1113" s="5">
        <v>99.464468999999994</v>
      </c>
      <c r="H1113" s="5">
        <v>99.061852000000002</v>
      </c>
      <c r="I1113" s="5">
        <v>111.256557</v>
      </c>
      <c r="J1113" s="5">
        <v>20.543534000000001</v>
      </c>
      <c r="K1113" s="5">
        <v>2.6819999999999999E-3</v>
      </c>
      <c r="L1113" s="5">
        <v>2.4849999999999998E-3</v>
      </c>
      <c r="M1113" s="5">
        <v>242.561904</v>
      </c>
      <c r="N1113" s="5">
        <v>0.26219399999999998</v>
      </c>
      <c r="O1113" s="5">
        <v>8.4019069999999996</v>
      </c>
      <c r="P1113" s="5">
        <v>2.6649999999999998E-3</v>
      </c>
      <c r="Q1113" s="5">
        <v>3.8370000000000001E-3</v>
      </c>
      <c r="R1113" s="5">
        <v>3.7859999999999999E-3</v>
      </c>
      <c r="S1113" s="5">
        <v>4.3000000000000002E-5</v>
      </c>
      <c r="T1113" s="5">
        <v>9.3899999999999995E-4</v>
      </c>
      <c r="U1113" s="5">
        <v>0.26432299999999997</v>
      </c>
      <c r="V1113" s="5">
        <v>1.2879020000000001</v>
      </c>
      <c r="W1113" s="5">
        <v>2.5474999999999999</v>
      </c>
      <c r="X1113" s="5">
        <v>98.52</v>
      </c>
      <c r="Y1113" s="5">
        <v>20.05</v>
      </c>
      <c r="Z1113" s="5">
        <v>49.344000000000001</v>
      </c>
      <c r="AA1113" s="5">
        <v>85.642583999999999</v>
      </c>
      <c r="AB1113" s="5">
        <v>85.230530999999999</v>
      </c>
      <c r="AC1113" s="5">
        <v>80.915306000000001</v>
      </c>
      <c r="AD1113" s="5">
        <v>1.1759E-2</v>
      </c>
      <c r="AE1113" s="5">
        <v>0.99711899999999998</v>
      </c>
      <c r="AF1113" s="5">
        <v>2.2591E-2</v>
      </c>
      <c r="AG1113" s="5">
        <v>22.655778999999999</v>
      </c>
      <c r="AH1113" s="5">
        <v>3.628E-2</v>
      </c>
      <c r="AI1113" s="5">
        <v>0.15597900000000001</v>
      </c>
      <c r="AJ1113" s="5">
        <v>2.4253E-2</v>
      </c>
      <c r="AK1113" s="2">
        <v>1.6280840000000001</v>
      </c>
      <c r="AL1113" s="2">
        <v>1.6280840000000001</v>
      </c>
      <c r="AM1113" s="2">
        <v>3.8609999999999998E-3</v>
      </c>
    </row>
    <row r="1114" spans="1:39" x14ac:dyDescent="0.2">
      <c r="A1114" s="1">
        <v>43564.615023148152</v>
      </c>
      <c r="B1114" s="48">
        <v>1554835539.5308101</v>
      </c>
      <c r="C1114" s="5">
        <v>658</v>
      </c>
      <c r="D1114" s="5">
        <v>0.20471900000000001</v>
      </c>
      <c r="E1114" s="5">
        <v>3.1120000000000002E-3</v>
      </c>
      <c r="F1114" s="5">
        <v>1.6799999999999999E-4</v>
      </c>
      <c r="G1114" s="5">
        <v>99.485612000000003</v>
      </c>
      <c r="H1114" s="5">
        <v>99.096266999999997</v>
      </c>
      <c r="I1114" s="5">
        <v>110.599097</v>
      </c>
      <c r="J1114" s="5">
        <v>20.542864999999999</v>
      </c>
      <c r="K1114" s="5">
        <v>2.588E-3</v>
      </c>
      <c r="L1114" s="5">
        <v>2.519E-3</v>
      </c>
      <c r="M1114" s="5">
        <v>242.45962800000001</v>
      </c>
      <c r="N1114" s="5">
        <v>0.26261699999999999</v>
      </c>
      <c r="O1114" s="5">
        <v>8.4002300000000005</v>
      </c>
      <c r="P1114" s="5">
        <v>2.6419999999999998E-3</v>
      </c>
      <c r="Q1114" s="5">
        <v>4.0759999999999998E-3</v>
      </c>
      <c r="R1114" s="5">
        <v>4.0280000000000003E-3</v>
      </c>
      <c r="S1114" s="5">
        <v>4.5000000000000003E-5</v>
      </c>
      <c r="T1114" s="5">
        <v>9.3899999999999995E-4</v>
      </c>
      <c r="U1114" s="5">
        <v>0.286389</v>
      </c>
      <c r="V1114" s="5">
        <v>1.320978</v>
      </c>
      <c r="W1114" s="5">
        <v>2.5474999999999999</v>
      </c>
      <c r="X1114" s="5">
        <v>98.52</v>
      </c>
      <c r="Y1114" s="5">
        <v>20.05</v>
      </c>
      <c r="Z1114" s="5">
        <v>49.345999999999997</v>
      </c>
      <c r="AA1114" s="5">
        <v>83.382238000000001</v>
      </c>
      <c r="AB1114" s="5">
        <v>84.685348000000005</v>
      </c>
      <c r="AC1114" s="5">
        <v>81.728020999999998</v>
      </c>
      <c r="AD1114" s="5">
        <v>1.1759E-2</v>
      </c>
      <c r="AE1114" s="5">
        <v>0.99483600000000005</v>
      </c>
      <c r="AF1114" s="5">
        <v>2.2498000000000001E-2</v>
      </c>
      <c r="AG1114" s="5">
        <v>22.614649</v>
      </c>
      <c r="AH1114" s="5">
        <v>3.5074000000000001E-2</v>
      </c>
      <c r="AI1114" s="5">
        <v>0.15623100000000001</v>
      </c>
      <c r="AJ1114" s="5">
        <v>2.5361000000000002E-2</v>
      </c>
      <c r="AK1114" s="2">
        <v>1.695592</v>
      </c>
      <c r="AL1114" s="2">
        <v>1.695592</v>
      </c>
      <c r="AM1114" s="2">
        <v>3.7130000000000002E-3</v>
      </c>
    </row>
    <row r="1115" spans="1:39" x14ac:dyDescent="0.2">
      <c r="A1115" s="1">
        <v>43564.615034722221</v>
      </c>
      <c r="B1115" s="48">
        <v>1554835540.53145</v>
      </c>
      <c r="C1115" s="5">
        <v>659</v>
      </c>
      <c r="D1115" s="5">
        <v>0.20424500000000001</v>
      </c>
      <c r="E1115" s="5">
        <v>3.2959999999999999E-3</v>
      </c>
      <c r="F1115" s="5">
        <v>1.7000000000000001E-4</v>
      </c>
      <c r="G1115" s="5">
        <v>99.565421999999998</v>
      </c>
      <c r="H1115" s="5">
        <v>99.036383999999998</v>
      </c>
      <c r="I1115" s="5">
        <v>109.474536</v>
      </c>
      <c r="J1115" s="5">
        <v>20.543222</v>
      </c>
      <c r="K1115" s="5">
        <v>2.6930000000000001E-3</v>
      </c>
      <c r="L1115" s="5">
        <v>2.6050000000000001E-3</v>
      </c>
      <c r="M1115" s="5">
        <v>242.33193600000001</v>
      </c>
      <c r="N1115" s="5">
        <v>0.26216200000000001</v>
      </c>
      <c r="O1115" s="5">
        <v>8.4038900000000005</v>
      </c>
      <c r="P1115" s="5">
        <v>2.6670000000000001E-3</v>
      </c>
      <c r="Q1115" s="5">
        <v>4.5570000000000003E-3</v>
      </c>
      <c r="R1115" s="5">
        <v>4.4869999999999997E-3</v>
      </c>
      <c r="S1115" s="5">
        <v>4.3000000000000002E-5</v>
      </c>
      <c r="T1115" s="5">
        <v>9.3800000000000003E-4</v>
      </c>
      <c r="U1115" s="5">
        <v>0.272729</v>
      </c>
      <c r="V1115" s="5">
        <v>1.2991410000000001</v>
      </c>
      <c r="W1115" s="5">
        <v>2.5474999999999999</v>
      </c>
      <c r="X1115" s="5">
        <v>98.52</v>
      </c>
      <c r="Y1115" s="5">
        <v>20.05</v>
      </c>
      <c r="Z1115" s="5">
        <v>49.348999999999997</v>
      </c>
      <c r="AA1115" s="5">
        <v>85.910028999999994</v>
      </c>
      <c r="AB1115" s="5">
        <v>85.283385999999993</v>
      </c>
      <c r="AC1115" s="5">
        <v>83.795434999999998</v>
      </c>
      <c r="AD1115" s="5">
        <v>1.176E-2</v>
      </c>
      <c r="AE1115" s="5">
        <v>0.98907400000000001</v>
      </c>
      <c r="AF1115" s="5">
        <v>2.2318000000000001E-2</v>
      </c>
      <c r="AG1115" s="5">
        <v>22.564826</v>
      </c>
      <c r="AH1115" s="5">
        <v>4.7653000000000001E-2</v>
      </c>
      <c r="AI1115" s="5">
        <v>0.15595999999999999</v>
      </c>
      <c r="AJ1115" s="5">
        <v>2.7970999999999999E-2</v>
      </c>
      <c r="AK1115" s="2">
        <v>1.8554740000000001</v>
      </c>
      <c r="AL1115" s="2">
        <v>1.8554740000000001</v>
      </c>
      <c r="AM1115" s="2">
        <v>3.3869999999999998E-3</v>
      </c>
    </row>
    <row r="1116" spans="1:39" x14ac:dyDescent="0.2">
      <c r="A1116" s="1">
        <v>43564.615046296298</v>
      </c>
      <c r="B1116" s="48">
        <v>1554835541.5304699</v>
      </c>
      <c r="C1116" s="5">
        <v>660</v>
      </c>
      <c r="D1116" s="5">
        <v>0.203706</v>
      </c>
      <c r="E1116" s="5">
        <v>3.5479999999999999E-3</v>
      </c>
      <c r="F1116" s="5">
        <v>1.73E-4</v>
      </c>
      <c r="G1116" s="5">
        <v>99.662203000000005</v>
      </c>
      <c r="H1116" s="5">
        <v>99.037071999999995</v>
      </c>
      <c r="I1116" s="5">
        <v>108.677649</v>
      </c>
      <c r="J1116" s="5">
        <v>20.542611999999998</v>
      </c>
      <c r="K1116" s="5">
        <v>2.7060000000000001E-3</v>
      </c>
      <c r="L1116" s="5">
        <v>2.6210000000000001E-3</v>
      </c>
      <c r="M1116" s="5">
        <v>242.22996699999999</v>
      </c>
      <c r="N1116" s="5">
        <v>0.26223999999999997</v>
      </c>
      <c r="O1116" s="5">
        <v>8.4001459999999994</v>
      </c>
      <c r="P1116" s="5">
        <v>2.65E-3</v>
      </c>
      <c r="Q1116" s="5">
        <v>4.4000000000000003E-3</v>
      </c>
      <c r="R1116" s="5">
        <v>4.2880000000000001E-3</v>
      </c>
      <c r="S1116" s="5">
        <v>4.6E-5</v>
      </c>
      <c r="T1116" s="5">
        <v>9.3400000000000004E-4</v>
      </c>
      <c r="U1116" s="5">
        <v>0.26769599999999999</v>
      </c>
      <c r="V1116" s="5">
        <v>1.3382259999999999</v>
      </c>
      <c r="W1116" s="5">
        <v>2.5476000000000001</v>
      </c>
      <c r="X1116" s="5">
        <v>98.52</v>
      </c>
      <c r="Y1116" s="5">
        <v>20.05</v>
      </c>
      <c r="Z1116" s="5">
        <v>49.350999999999999</v>
      </c>
      <c r="AA1116" s="5">
        <v>86.220989000000003</v>
      </c>
      <c r="AB1116" s="5">
        <v>84.880876999999998</v>
      </c>
      <c r="AC1116" s="5">
        <v>84.162998999999999</v>
      </c>
      <c r="AD1116" s="5">
        <v>1.176E-2</v>
      </c>
      <c r="AE1116" s="5">
        <v>0.98805600000000005</v>
      </c>
      <c r="AF1116" s="5">
        <v>2.2225000000000002E-2</v>
      </c>
      <c r="AG1116" s="5">
        <v>22.494121</v>
      </c>
      <c r="AH1116" s="5">
        <v>5.6280999999999998E-2</v>
      </c>
      <c r="AI1116" s="5">
        <v>0.15600600000000001</v>
      </c>
      <c r="AJ1116" s="5">
        <v>3.0887000000000001E-2</v>
      </c>
      <c r="AK1116" s="2">
        <v>2.040591</v>
      </c>
      <c r="AL1116" s="2">
        <v>2.040591</v>
      </c>
      <c r="AM1116" s="2">
        <v>3.081E-3</v>
      </c>
    </row>
    <row r="1117" spans="1:39" x14ac:dyDescent="0.2">
      <c r="A1117" s="1">
        <v>43564.615057870367</v>
      </c>
      <c r="B1117" s="48">
        <v>1554835542.5315199</v>
      </c>
      <c r="C1117" s="5">
        <v>661</v>
      </c>
      <c r="D1117" s="5">
        <v>0.20319100000000001</v>
      </c>
      <c r="E1117" s="5">
        <v>3.8560000000000001E-3</v>
      </c>
      <c r="F1117" s="5">
        <v>1.76E-4</v>
      </c>
      <c r="G1117" s="5">
        <v>99.653566999999995</v>
      </c>
      <c r="H1117" s="5">
        <v>99.171637000000004</v>
      </c>
      <c r="I1117" s="5">
        <v>107.630313</v>
      </c>
      <c r="J1117" s="5">
        <v>20.542833000000002</v>
      </c>
      <c r="K1117" s="5">
        <v>2.6940000000000002E-3</v>
      </c>
      <c r="L1117" s="5">
        <v>2.5959999999999998E-3</v>
      </c>
      <c r="M1117" s="5">
        <v>242.09244200000001</v>
      </c>
      <c r="N1117" s="5">
        <v>0.26131599999999999</v>
      </c>
      <c r="O1117" s="5">
        <v>8.4021019999999993</v>
      </c>
      <c r="P1117" s="5">
        <v>2.7049999999999999E-3</v>
      </c>
      <c r="Q1117" s="5">
        <v>3.9129999999999998E-3</v>
      </c>
      <c r="R1117" s="5">
        <v>3.882E-3</v>
      </c>
      <c r="S1117" s="5">
        <v>4.3999999999999999E-5</v>
      </c>
      <c r="T1117" s="5">
        <v>9.3099999999999997E-4</v>
      </c>
      <c r="U1117" s="5">
        <v>0.27577099999999999</v>
      </c>
      <c r="V1117" s="5">
        <v>1.4257470000000001</v>
      </c>
      <c r="W1117" s="5">
        <v>2.5476999999999999</v>
      </c>
      <c r="X1117" s="5">
        <v>98.52</v>
      </c>
      <c r="Y1117" s="5">
        <v>20.05</v>
      </c>
      <c r="Z1117" s="5">
        <v>49.356999999999999</v>
      </c>
      <c r="AA1117" s="5">
        <v>85.918312</v>
      </c>
      <c r="AB1117" s="5">
        <v>86.190648999999993</v>
      </c>
      <c r="AC1117" s="5">
        <v>83.569512000000003</v>
      </c>
      <c r="AD1117" s="5">
        <v>1.1762E-2</v>
      </c>
      <c r="AE1117" s="5">
        <v>0.98970000000000002</v>
      </c>
      <c r="AF1117" s="5">
        <v>2.2135999999999999E-2</v>
      </c>
      <c r="AG1117" s="5">
        <v>22.366872000000001</v>
      </c>
      <c r="AH1117" s="5">
        <v>4.3360999999999997E-2</v>
      </c>
      <c r="AI1117" s="5">
        <v>0.15545700000000001</v>
      </c>
      <c r="AJ1117" s="5">
        <v>3.3579999999999999E-2</v>
      </c>
      <c r="AK1117" s="2">
        <v>2.2096789999999999</v>
      </c>
      <c r="AL1117" s="2">
        <v>2.2096789999999999</v>
      </c>
      <c r="AM1117" s="2">
        <v>2.8349999999999998E-3</v>
      </c>
    </row>
    <row r="1118" spans="1:39" x14ac:dyDescent="0.2">
      <c r="A1118" s="1">
        <v>43564.615069444444</v>
      </c>
      <c r="B1118" s="48">
        <v>1554835543.5306201</v>
      </c>
      <c r="C1118" s="5">
        <v>662</v>
      </c>
      <c r="D1118" s="5">
        <v>0.20258699999999999</v>
      </c>
      <c r="E1118" s="5">
        <v>4.1679999999999998E-3</v>
      </c>
      <c r="F1118" s="5">
        <v>1.8000000000000001E-4</v>
      </c>
      <c r="G1118" s="5">
        <v>99.739628999999994</v>
      </c>
      <c r="H1118" s="5">
        <v>99.207772000000006</v>
      </c>
      <c r="I1118" s="5">
        <v>106.44402100000001</v>
      </c>
      <c r="J1118" s="5">
        <v>20.542871999999999</v>
      </c>
      <c r="K1118" s="5">
        <v>2.7690000000000002E-3</v>
      </c>
      <c r="L1118" s="5">
        <v>2.7060000000000001E-3</v>
      </c>
      <c r="M1118" s="5">
        <v>241.94058100000001</v>
      </c>
      <c r="N1118" s="5">
        <v>0.26225900000000002</v>
      </c>
      <c r="O1118" s="5">
        <v>8.4011010000000006</v>
      </c>
      <c r="P1118" s="5">
        <v>2.7060000000000001E-3</v>
      </c>
      <c r="Q1118" s="5">
        <v>4.3319999999999999E-3</v>
      </c>
      <c r="R1118" s="5">
        <v>4.2709999999999996E-3</v>
      </c>
      <c r="S1118" s="5">
        <v>4.3000000000000002E-5</v>
      </c>
      <c r="T1118" s="5">
        <v>9.2900000000000003E-4</v>
      </c>
      <c r="U1118" s="5">
        <v>0.26271899999999998</v>
      </c>
      <c r="V1118" s="5">
        <v>1.3622259999999999</v>
      </c>
      <c r="W1118" s="5">
        <v>2.5476000000000001</v>
      </c>
      <c r="X1118" s="5">
        <v>98.52</v>
      </c>
      <c r="Y1118" s="5">
        <v>20.05</v>
      </c>
      <c r="Z1118" s="5">
        <v>49.357999999999997</v>
      </c>
      <c r="AA1118" s="5">
        <v>87.723302000000004</v>
      </c>
      <c r="AB1118" s="5">
        <v>86.216430000000003</v>
      </c>
      <c r="AC1118" s="5">
        <v>86.224368999999996</v>
      </c>
      <c r="AD1118" s="5">
        <v>1.1762E-2</v>
      </c>
      <c r="AE1118" s="5">
        <v>0.98238899999999996</v>
      </c>
      <c r="AF1118" s="5">
        <v>2.1933000000000001E-2</v>
      </c>
      <c r="AG1118" s="5">
        <v>22.325886000000001</v>
      </c>
      <c r="AH1118" s="5">
        <v>4.7823999999999998E-2</v>
      </c>
      <c r="AI1118" s="5">
        <v>0.15601799999999999</v>
      </c>
      <c r="AJ1118" s="5">
        <v>3.6808E-2</v>
      </c>
      <c r="AK1118" s="2">
        <v>2.3997060000000001</v>
      </c>
      <c r="AL1118" s="2">
        <v>2.3997060000000001</v>
      </c>
      <c r="AM1118" s="2">
        <v>2.6199999999999999E-3</v>
      </c>
    </row>
    <row r="1119" spans="1:39" x14ac:dyDescent="0.2">
      <c r="A1119" s="1">
        <v>43564.615081018521</v>
      </c>
      <c r="B1119" s="48">
        <v>1554835544.53057</v>
      </c>
      <c r="C1119" s="5">
        <v>663</v>
      </c>
      <c r="D1119" s="5">
        <v>0.201874</v>
      </c>
      <c r="E1119" s="5">
        <v>4.5250000000000004E-3</v>
      </c>
      <c r="F1119" s="5">
        <v>1.84E-4</v>
      </c>
      <c r="G1119" s="5">
        <v>99.771493000000007</v>
      </c>
      <c r="H1119" s="5">
        <v>99.31859</v>
      </c>
      <c r="I1119" s="5">
        <v>105.394102</v>
      </c>
      <c r="J1119" s="5">
        <v>20.543073</v>
      </c>
      <c r="K1119" s="5">
        <v>2.7850000000000001E-3</v>
      </c>
      <c r="L1119" s="5">
        <v>2.6710000000000002E-3</v>
      </c>
      <c r="M1119" s="5">
        <v>241.807177</v>
      </c>
      <c r="N1119" s="5">
        <v>0.26151099999999999</v>
      </c>
      <c r="O1119" s="5">
        <v>8.4021670000000004</v>
      </c>
      <c r="P1119" s="5">
        <v>2.728E-3</v>
      </c>
      <c r="Q1119" s="5">
        <v>4.7200000000000002E-3</v>
      </c>
      <c r="R1119" s="5">
        <v>4.6319999999999998E-3</v>
      </c>
      <c r="S1119" s="5">
        <v>4.1E-5</v>
      </c>
      <c r="T1119" s="5">
        <v>9.3099999999999997E-4</v>
      </c>
      <c r="U1119" s="5">
        <v>0.27057199999999998</v>
      </c>
      <c r="V1119" s="5">
        <v>1.3433470000000001</v>
      </c>
      <c r="W1119" s="5">
        <v>2.5476000000000001</v>
      </c>
      <c r="X1119" s="5">
        <v>98.52</v>
      </c>
      <c r="Y1119" s="5">
        <v>20.05</v>
      </c>
      <c r="Z1119" s="5">
        <v>49.36</v>
      </c>
      <c r="AA1119" s="5">
        <v>88.1233</v>
      </c>
      <c r="AB1119" s="5">
        <v>86.745237000000003</v>
      </c>
      <c r="AC1119" s="5">
        <v>85.380899999999997</v>
      </c>
      <c r="AD1119" s="5">
        <v>1.1762999999999999E-2</v>
      </c>
      <c r="AE1119" s="5">
        <v>0.98470000000000002</v>
      </c>
      <c r="AF1119" s="5">
        <v>2.1850000000000001E-2</v>
      </c>
      <c r="AG1119" s="5">
        <v>22.189419999999998</v>
      </c>
      <c r="AH1119" s="5">
        <v>4.0695000000000002E-2</v>
      </c>
      <c r="AI1119" s="5">
        <v>0.15557299999999999</v>
      </c>
      <c r="AJ1119" s="5">
        <v>4.0619000000000002E-2</v>
      </c>
      <c r="AK1119" s="2">
        <v>2.6379000000000001</v>
      </c>
      <c r="AL1119" s="2">
        <v>2.6379000000000001</v>
      </c>
      <c r="AM1119" s="2">
        <v>2.3770000000000002E-3</v>
      </c>
    </row>
    <row r="1120" spans="1:39" x14ac:dyDescent="0.2">
      <c r="A1120" s="1">
        <v>43564.61509259259</v>
      </c>
      <c r="B1120" s="48">
        <v>1554835545.5306001</v>
      </c>
      <c r="C1120" s="5">
        <v>664</v>
      </c>
      <c r="D1120" s="5">
        <v>0.20094100000000001</v>
      </c>
      <c r="E1120" s="5">
        <v>4.9220000000000002E-3</v>
      </c>
      <c r="F1120" s="5">
        <v>1.8799999999999999E-4</v>
      </c>
      <c r="G1120" s="5">
        <v>99.966249000000005</v>
      </c>
      <c r="H1120" s="5">
        <v>99.324096999999995</v>
      </c>
      <c r="I1120" s="5">
        <v>104.139974</v>
      </c>
      <c r="J1120" s="5">
        <v>20.543102000000001</v>
      </c>
      <c r="K1120" s="5">
        <v>2.8570000000000002E-3</v>
      </c>
      <c r="L1120" s="5">
        <v>2.7720000000000002E-3</v>
      </c>
      <c r="M1120" s="5">
        <v>241.63775799999999</v>
      </c>
      <c r="N1120" s="5">
        <v>0.26217499999999999</v>
      </c>
      <c r="O1120" s="5">
        <v>8.4017579999999992</v>
      </c>
      <c r="P1120" s="5">
        <v>2.7659999999999998E-3</v>
      </c>
      <c r="Q1120" s="5">
        <v>3.7590000000000002E-3</v>
      </c>
      <c r="R1120" s="5">
        <v>3.774E-3</v>
      </c>
      <c r="S1120" s="5">
        <v>4.3999999999999999E-5</v>
      </c>
      <c r="T1120" s="5">
        <v>9.3300000000000002E-4</v>
      </c>
      <c r="U1120" s="5">
        <v>0.27433299999999999</v>
      </c>
      <c r="V1120" s="5">
        <v>1.3935150000000001</v>
      </c>
      <c r="W1120" s="5">
        <v>2.5476000000000001</v>
      </c>
      <c r="X1120" s="5">
        <v>98.52</v>
      </c>
      <c r="Y1120" s="5">
        <v>20.05</v>
      </c>
      <c r="Z1120" s="5">
        <v>49.366</v>
      </c>
      <c r="AA1120" s="5">
        <v>89.861495000000005</v>
      </c>
      <c r="AB1120" s="5">
        <v>87.664316999999997</v>
      </c>
      <c r="AC1120" s="5">
        <v>87.817393999999993</v>
      </c>
      <c r="AD1120" s="5">
        <v>1.1764E-2</v>
      </c>
      <c r="AE1120" s="5">
        <v>0.97805299999999995</v>
      </c>
      <c r="AF1120" s="5">
        <v>2.1645999999999999E-2</v>
      </c>
      <c r="AG1120" s="5">
        <v>22.131824999999999</v>
      </c>
      <c r="AH1120" s="5">
        <v>5.7641999999999999E-2</v>
      </c>
      <c r="AI1120" s="5">
        <v>0.155968</v>
      </c>
      <c r="AJ1120" s="5">
        <v>4.5696000000000001E-2</v>
      </c>
      <c r="AK1120" s="2">
        <v>2.9394010000000002</v>
      </c>
      <c r="AL1120" s="2">
        <v>2.9394010000000002</v>
      </c>
      <c r="AM1120" s="2">
        <v>2.1380000000000001E-3</v>
      </c>
    </row>
    <row r="1121" spans="1:39" x14ac:dyDescent="0.2">
      <c r="A1121" s="1">
        <v>43564.615104166667</v>
      </c>
      <c r="B1121" s="48">
        <v>1554835546.5306399</v>
      </c>
      <c r="C1121" s="5">
        <v>665</v>
      </c>
      <c r="D1121" s="5">
        <v>0.20069300000000001</v>
      </c>
      <c r="E1121" s="5">
        <v>5.3439999999999998E-3</v>
      </c>
      <c r="F1121" s="5">
        <v>1.9100000000000001E-4</v>
      </c>
      <c r="G1121" s="5">
        <v>99.873338000000004</v>
      </c>
      <c r="H1121" s="5">
        <v>99.183681000000007</v>
      </c>
      <c r="I1121" s="5">
        <v>103.255302</v>
      </c>
      <c r="J1121" s="5">
        <v>20.542446999999999</v>
      </c>
      <c r="K1121" s="5">
        <v>2.9260000000000002E-3</v>
      </c>
      <c r="L1121" s="5">
        <v>2.8300000000000001E-3</v>
      </c>
      <c r="M1121" s="5">
        <v>241.51984200000001</v>
      </c>
      <c r="N1121" s="5">
        <v>0.26228499999999999</v>
      </c>
      <c r="O1121" s="5">
        <v>8.4007760000000005</v>
      </c>
      <c r="P1121" s="5">
        <v>2.7650000000000001E-3</v>
      </c>
      <c r="Q1121" s="5">
        <v>4.0080000000000003E-3</v>
      </c>
      <c r="R1121" s="5">
        <v>3.9199999999999999E-3</v>
      </c>
      <c r="S1121" s="5">
        <v>4.8000000000000001E-5</v>
      </c>
      <c r="T1121" s="5">
        <v>9.41E-4</v>
      </c>
      <c r="U1121" s="5">
        <v>0.26985300000000001</v>
      </c>
      <c r="V1121" s="5">
        <v>1.3502909999999999</v>
      </c>
      <c r="W1121" s="5">
        <v>2.5474999999999999</v>
      </c>
      <c r="X1121" s="5">
        <v>98.52</v>
      </c>
      <c r="Y1121" s="5">
        <v>20.05</v>
      </c>
      <c r="Z1121" s="5">
        <v>49.366999999999997</v>
      </c>
      <c r="AA1121" s="5">
        <v>91.519507000000004</v>
      </c>
      <c r="AB1121" s="5">
        <v>87.643223000000006</v>
      </c>
      <c r="AC1121" s="5">
        <v>89.213301999999999</v>
      </c>
      <c r="AD1121" s="5">
        <v>1.1764E-2</v>
      </c>
      <c r="AE1121" s="5">
        <v>0.97428599999999999</v>
      </c>
      <c r="AF1121" s="5">
        <v>2.1512E-2</v>
      </c>
      <c r="AG1121" s="5">
        <v>22.080189000000001</v>
      </c>
      <c r="AH1121" s="5">
        <v>6.1978999999999999E-2</v>
      </c>
      <c r="AI1121" s="5">
        <v>0.15603300000000001</v>
      </c>
      <c r="AJ1121" s="5">
        <v>4.666E-2</v>
      </c>
      <c r="AK1121" s="2">
        <v>2.9826299999999999</v>
      </c>
      <c r="AL1121" s="2">
        <v>2.9826299999999999</v>
      </c>
      <c r="AM1121" s="2">
        <v>2.1080000000000001E-3</v>
      </c>
    </row>
    <row r="1122" spans="1:39" x14ac:dyDescent="0.2">
      <c r="A1122" s="1">
        <v>43564.615115740744</v>
      </c>
      <c r="B1122" s="48">
        <v>1554835547.53162</v>
      </c>
      <c r="C1122" s="5">
        <v>666</v>
      </c>
      <c r="D1122" s="5">
        <v>0.199959</v>
      </c>
      <c r="E1122" s="5">
        <v>5.901E-3</v>
      </c>
      <c r="F1122" s="5">
        <v>1.93E-4</v>
      </c>
      <c r="G1122" s="5">
        <v>99.959101000000004</v>
      </c>
      <c r="H1122" s="5">
        <v>99.041202999999996</v>
      </c>
      <c r="I1122" s="5">
        <v>102.53423100000001</v>
      </c>
      <c r="J1122" s="5">
        <v>20.544409999999999</v>
      </c>
      <c r="K1122" s="5">
        <v>2.9629999999999999E-3</v>
      </c>
      <c r="L1122" s="5">
        <v>2.8389999999999999E-3</v>
      </c>
      <c r="M1122" s="5">
        <v>241.324049</v>
      </c>
      <c r="N1122" s="5">
        <v>0.261465</v>
      </c>
      <c r="O1122" s="5">
        <v>8.4006070000000008</v>
      </c>
      <c r="P1122" s="5">
        <v>2.7980000000000001E-3</v>
      </c>
      <c r="Q1122" s="5">
        <v>4.4200000000000003E-3</v>
      </c>
      <c r="R1122" s="5">
        <v>4.2900000000000004E-3</v>
      </c>
      <c r="S1122" s="5">
        <v>4.5000000000000003E-5</v>
      </c>
      <c r="T1122" s="5">
        <v>9.4499999999999998E-4</v>
      </c>
      <c r="U1122" s="5">
        <v>0.25818400000000002</v>
      </c>
      <c r="V1122" s="5">
        <v>1.3614679999999999</v>
      </c>
      <c r="W1122" s="5">
        <v>2.5474999999999999</v>
      </c>
      <c r="X1122" s="5">
        <v>98.52</v>
      </c>
      <c r="Y1122" s="5">
        <v>20.05</v>
      </c>
      <c r="Z1122" s="5">
        <v>49.366999999999997</v>
      </c>
      <c r="AA1122" s="5">
        <v>92.415335999999996</v>
      </c>
      <c r="AB1122" s="5">
        <v>88.436338000000006</v>
      </c>
      <c r="AC1122" s="5">
        <v>89.417482000000007</v>
      </c>
      <c r="AD1122" s="5">
        <v>1.1764E-2</v>
      </c>
      <c r="AE1122" s="5">
        <v>0.97373699999999996</v>
      </c>
      <c r="AF1122" s="5">
        <v>2.1430999999999999E-2</v>
      </c>
      <c r="AG1122" s="5">
        <v>22.009155</v>
      </c>
      <c r="AH1122" s="5">
        <v>8.2515000000000005E-2</v>
      </c>
      <c r="AI1122" s="5">
        <v>0.15554599999999999</v>
      </c>
      <c r="AJ1122" s="5">
        <v>5.0360000000000002E-2</v>
      </c>
      <c r="AK1122" s="2">
        <v>3.206461</v>
      </c>
      <c r="AL1122" s="2">
        <v>3.206461</v>
      </c>
      <c r="AM1122" s="2">
        <v>1.9550000000000001E-3</v>
      </c>
    </row>
    <row r="1123" spans="1:39" x14ac:dyDescent="0.2">
      <c r="A1123" s="1">
        <v>43564.615127314813</v>
      </c>
      <c r="B1123" s="48">
        <v>1554835548.5311</v>
      </c>
      <c r="C1123" s="5">
        <v>667</v>
      </c>
      <c r="D1123" s="5">
        <v>0.19923399999999999</v>
      </c>
      <c r="E1123" s="5">
        <v>6.5389999999999997E-3</v>
      </c>
      <c r="F1123" s="5">
        <v>1.94E-4</v>
      </c>
      <c r="G1123" s="5">
        <v>99.981734000000003</v>
      </c>
      <c r="H1123" s="5">
        <v>98.948623999999995</v>
      </c>
      <c r="I1123" s="5">
        <v>101.372818</v>
      </c>
      <c r="J1123" s="5">
        <v>20.543472000000001</v>
      </c>
      <c r="K1123" s="5">
        <v>3.0500000000000002E-3</v>
      </c>
      <c r="L1123" s="5">
        <v>2.918E-3</v>
      </c>
      <c r="M1123" s="5">
        <v>241.18851799999999</v>
      </c>
      <c r="N1123" s="5">
        <v>0.261882</v>
      </c>
      <c r="O1123" s="5">
        <v>8.4018809999999995</v>
      </c>
      <c r="P1123" s="5">
        <v>2.8189999999999999E-3</v>
      </c>
      <c r="Q1123" s="5">
        <v>4.1960000000000001E-3</v>
      </c>
      <c r="R1123" s="5">
        <v>4.15E-3</v>
      </c>
      <c r="S1123" s="5">
        <v>4.3000000000000002E-5</v>
      </c>
      <c r="T1123" s="5">
        <v>9.4899999999999997E-4</v>
      </c>
      <c r="U1123" s="5">
        <v>0.26935500000000001</v>
      </c>
      <c r="V1123" s="5">
        <v>1.3546659999999999</v>
      </c>
      <c r="W1123" s="5">
        <v>2.5474999999999999</v>
      </c>
      <c r="X1123" s="5">
        <v>98.52</v>
      </c>
      <c r="Y1123" s="5">
        <v>20.05</v>
      </c>
      <c r="Z1123" s="5">
        <v>49.366</v>
      </c>
      <c r="AA1123" s="5">
        <v>94.511200000000002</v>
      </c>
      <c r="AB1123" s="5">
        <v>88.946307000000004</v>
      </c>
      <c r="AC1123" s="5">
        <v>91.325801999999996</v>
      </c>
      <c r="AD1123" s="5">
        <v>1.1764E-2</v>
      </c>
      <c r="AE1123" s="5">
        <v>0.96863900000000003</v>
      </c>
      <c r="AF1123" s="5">
        <v>2.1253999999999999E-2</v>
      </c>
      <c r="AG1123" s="5">
        <v>21.941666999999999</v>
      </c>
      <c r="AH1123" s="5">
        <v>9.2905000000000001E-2</v>
      </c>
      <c r="AI1123" s="5">
        <v>0.15579399999999999</v>
      </c>
      <c r="AJ1123" s="5">
        <v>5.3906000000000003E-2</v>
      </c>
      <c r="AK1123" s="2">
        <v>3.4031579999999999</v>
      </c>
      <c r="AL1123" s="2">
        <v>3.4031579999999999</v>
      </c>
      <c r="AM1123" s="2">
        <v>1.8450000000000001E-3</v>
      </c>
    </row>
    <row r="1124" spans="1:39" x14ac:dyDescent="0.2">
      <c r="A1124" s="1">
        <v>43564.61513888889</v>
      </c>
      <c r="B1124" s="48">
        <v>1554835549.53175</v>
      </c>
      <c r="C1124" s="5">
        <v>668</v>
      </c>
      <c r="D1124" s="5">
        <v>0.198683</v>
      </c>
      <c r="E1124" s="5">
        <v>7.1019999999999998E-3</v>
      </c>
      <c r="F1124" s="5">
        <v>1.95E-4</v>
      </c>
      <c r="G1124" s="5">
        <v>100.025806</v>
      </c>
      <c r="H1124" s="5">
        <v>99.231519000000006</v>
      </c>
      <c r="I1124" s="5">
        <v>100.755026</v>
      </c>
      <c r="J1124" s="5">
        <v>20.543154000000001</v>
      </c>
      <c r="K1124" s="5">
        <v>3.1199999999999999E-3</v>
      </c>
      <c r="L1124" s="5">
        <v>2.9819999999999998E-3</v>
      </c>
      <c r="M1124" s="5">
        <v>241.03650300000001</v>
      </c>
      <c r="N1124" s="5">
        <v>0.262324</v>
      </c>
      <c r="O1124" s="5">
        <v>8.4041239999999995</v>
      </c>
      <c r="P1124" s="5">
        <v>2.7980000000000001E-3</v>
      </c>
      <c r="Q1124" s="5">
        <v>4.1219999999999998E-3</v>
      </c>
      <c r="R1124" s="5">
        <v>4.1000000000000003E-3</v>
      </c>
      <c r="S1124" s="5">
        <v>4.6E-5</v>
      </c>
      <c r="T1124" s="5">
        <v>9.5200000000000005E-4</v>
      </c>
      <c r="U1124" s="5">
        <v>0.26647999999999999</v>
      </c>
      <c r="V1124" s="5">
        <v>1.3223990000000001</v>
      </c>
      <c r="W1124" s="5">
        <v>2.5476000000000001</v>
      </c>
      <c r="X1124" s="5">
        <v>98.52</v>
      </c>
      <c r="Y1124" s="5">
        <v>20.05</v>
      </c>
      <c r="Z1124" s="5">
        <v>49.366999999999997</v>
      </c>
      <c r="AA1124" s="5">
        <v>96.187875000000005</v>
      </c>
      <c r="AB1124" s="5">
        <v>88.421154999999999</v>
      </c>
      <c r="AC1124" s="5">
        <v>92.855998999999997</v>
      </c>
      <c r="AD1124" s="5">
        <v>1.1764E-2</v>
      </c>
      <c r="AE1124" s="5">
        <v>0.96458900000000003</v>
      </c>
      <c r="AF1124" s="5">
        <v>2.1144E-2</v>
      </c>
      <c r="AG1124" s="5">
        <v>21.920576000000001</v>
      </c>
      <c r="AH1124" s="5">
        <v>7.1310999999999999E-2</v>
      </c>
      <c r="AI1124" s="5">
        <v>0.156057</v>
      </c>
      <c r="AJ1124" s="5">
        <v>5.6507000000000002E-2</v>
      </c>
      <c r="AK1124" s="2">
        <v>3.5484969999999998</v>
      </c>
      <c r="AL1124" s="2">
        <v>3.5484969999999998</v>
      </c>
      <c r="AM1124" s="2">
        <v>1.7719999999999999E-3</v>
      </c>
    </row>
    <row r="1125" spans="1:39" x14ac:dyDescent="0.2">
      <c r="A1125" s="1">
        <v>43564.61515046296</v>
      </c>
      <c r="B1125" s="48">
        <v>1554835550.53071</v>
      </c>
      <c r="C1125" s="5">
        <v>669</v>
      </c>
      <c r="D1125" s="5">
        <v>0.19806299999999999</v>
      </c>
      <c r="E1125" s="5">
        <v>7.5729999999999999E-3</v>
      </c>
      <c r="F1125" s="5">
        <v>1.9900000000000001E-4</v>
      </c>
      <c r="G1125" s="5">
        <v>100.077027</v>
      </c>
      <c r="H1125" s="5">
        <v>99.587716999999998</v>
      </c>
      <c r="I1125" s="5">
        <v>100.435802</v>
      </c>
      <c r="J1125" s="5">
        <v>20.543617999999999</v>
      </c>
      <c r="K1125" s="5">
        <v>3.104E-3</v>
      </c>
      <c r="L1125" s="5">
        <v>3.055E-3</v>
      </c>
      <c r="M1125" s="5">
        <v>240.85851700000001</v>
      </c>
      <c r="N1125" s="5">
        <v>0.26129000000000002</v>
      </c>
      <c r="O1125" s="5">
        <v>8.4002890000000008</v>
      </c>
      <c r="P1125" s="5">
        <v>2.8639999999999998E-3</v>
      </c>
      <c r="Q1125" s="5">
        <v>4.8859999999999997E-3</v>
      </c>
      <c r="R1125" s="5">
        <v>4.8700000000000002E-3</v>
      </c>
      <c r="S1125" s="5">
        <v>4.3999999999999999E-5</v>
      </c>
      <c r="T1125" s="5">
        <v>9.5799999999999998E-4</v>
      </c>
      <c r="U1125" s="5">
        <v>0.26985300000000001</v>
      </c>
      <c r="V1125" s="5">
        <v>1.3363719999999999</v>
      </c>
      <c r="W1125" s="5">
        <v>2.5476000000000001</v>
      </c>
      <c r="X1125" s="5">
        <v>98.52</v>
      </c>
      <c r="Y1125" s="5">
        <v>20.05</v>
      </c>
      <c r="Z1125" s="5">
        <v>49.366</v>
      </c>
      <c r="AA1125" s="5">
        <v>95.816340999999994</v>
      </c>
      <c r="AB1125" s="5">
        <v>90.015175999999997</v>
      </c>
      <c r="AC1125" s="5">
        <v>94.628591</v>
      </c>
      <c r="AD1125" s="5">
        <v>1.1764E-2</v>
      </c>
      <c r="AE1125" s="5">
        <v>0.95994000000000002</v>
      </c>
      <c r="AF1125" s="5">
        <v>2.1059999999999999E-2</v>
      </c>
      <c r="AG1125" s="5">
        <v>21.938756000000001</v>
      </c>
      <c r="AH1125" s="5">
        <v>4.3839999999999997E-2</v>
      </c>
      <c r="AI1125" s="5">
        <v>0.155441</v>
      </c>
      <c r="AJ1125" s="5">
        <v>5.9619999999999999E-2</v>
      </c>
      <c r="AK1125" s="2">
        <v>3.7282359999999999</v>
      </c>
      <c r="AL1125" s="2">
        <v>3.7282359999999999</v>
      </c>
      <c r="AM1125" s="2">
        <v>1.6800000000000001E-3</v>
      </c>
    </row>
    <row r="1126" spans="1:39" x14ac:dyDescent="0.2">
      <c r="A1126" s="1">
        <v>43564.615162037036</v>
      </c>
      <c r="B1126" s="48">
        <v>1554835551.5307901</v>
      </c>
      <c r="C1126" s="5">
        <v>670</v>
      </c>
      <c r="D1126" s="5">
        <v>0.197764</v>
      </c>
      <c r="E1126" s="5">
        <v>8.0230000000000006E-3</v>
      </c>
      <c r="F1126" s="5">
        <v>2.03E-4</v>
      </c>
      <c r="G1126" s="5">
        <v>100.153559</v>
      </c>
      <c r="H1126" s="5">
        <v>99.560874999999996</v>
      </c>
      <c r="I1126" s="5">
        <v>100.06705100000001</v>
      </c>
      <c r="J1126" s="5">
        <v>20.543831999999998</v>
      </c>
      <c r="K1126" s="5">
        <v>3.1389999999999999E-3</v>
      </c>
      <c r="L1126" s="5">
        <v>3.032E-3</v>
      </c>
      <c r="M1126" s="5">
        <v>240.70331999999999</v>
      </c>
      <c r="N1126" s="5">
        <v>0.261739</v>
      </c>
      <c r="O1126" s="5">
        <v>8.4019329999999997</v>
      </c>
      <c r="P1126" s="5">
        <v>2.8110000000000001E-3</v>
      </c>
      <c r="Q1126" s="5">
        <v>4.7080000000000004E-3</v>
      </c>
      <c r="R1126" s="5">
        <v>4.5719999999999997E-3</v>
      </c>
      <c r="S1126" s="5">
        <v>4.6E-5</v>
      </c>
      <c r="T1126" s="5">
        <v>9.6199999999999996E-4</v>
      </c>
      <c r="U1126" s="5">
        <v>0.257521</v>
      </c>
      <c r="V1126" s="5">
        <v>1.3057540000000001</v>
      </c>
      <c r="W1126" s="5">
        <v>2.5476000000000001</v>
      </c>
      <c r="X1126" s="5">
        <v>98.52</v>
      </c>
      <c r="Y1126" s="5">
        <v>20.05</v>
      </c>
      <c r="Z1126" s="5">
        <v>49.365000000000002</v>
      </c>
      <c r="AA1126" s="5">
        <v>96.664888000000005</v>
      </c>
      <c r="AB1126" s="5">
        <v>88.748266000000001</v>
      </c>
      <c r="AC1126" s="5">
        <v>94.080965000000006</v>
      </c>
      <c r="AD1126" s="5">
        <v>1.1764E-2</v>
      </c>
      <c r="AE1126" s="5">
        <v>0.961372</v>
      </c>
      <c r="AF1126" s="5">
        <v>2.1037E-2</v>
      </c>
      <c r="AG1126" s="5">
        <v>21.882135999999999</v>
      </c>
      <c r="AH1126" s="5">
        <v>5.3088999999999997E-2</v>
      </c>
      <c r="AI1126" s="5">
        <v>0.15570800000000001</v>
      </c>
      <c r="AJ1126" s="5">
        <v>6.0857000000000001E-2</v>
      </c>
      <c r="AK1126" s="2">
        <v>3.800913</v>
      </c>
      <c r="AL1126" s="2">
        <v>3.800913</v>
      </c>
      <c r="AM1126" s="2">
        <v>1.6509999999999999E-3</v>
      </c>
    </row>
    <row r="1127" spans="1:39" x14ac:dyDescent="0.2">
      <c r="A1127" s="1">
        <v>43564.615173611113</v>
      </c>
      <c r="B1127" s="48">
        <v>1554835552.52982</v>
      </c>
      <c r="C1127" s="5">
        <v>671</v>
      </c>
      <c r="D1127" s="5">
        <v>0.197297</v>
      </c>
      <c r="E1127" s="5">
        <v>8.2810000000000002E-3</v>
      </c>
      <c r="F1127" s="5">
        <v>2.0699999999999999E-4</v>
      </c>
      <c r="G1127" s="5">
        <v>100.210735</v>
      </c>
      <c r="H1127" s="5">
        <v>99.599419999999995</v>
      </c>
      <c r="I1127" s="5">
        <v>99.410060000000001</v>
      </c>
      <c r="J1127" s="5">
        <v>20.543492000000001</v>
      </c>
      <c r="K1127" s="5">
        <v>3.1229999999999999E-3</v>
      </c>
      <c r="L1127" s="5">
        <v>3.0950000000000001E-3</v>
      </c>
      <c r="M1127" s="5">
        <v>240.509502</v>
      </c>
      <c r="N1127" s="5">
        <v>0.26175799999999999</v>
      </c>
      <c r="O1127" s="5">
        <v>8.400055</v>
      </c>
      <c r="P1127" s="5">
        <v>2.7650000000000001E-3</v>
      </c>
      <c r="Q1127" s="5">
        <v>4.4710000000000001E-3</v>
      </c>
      <c r="R1127" s="5">
        <v>4.4429999999999999E-3</v>
      </c>
      <c r="S1127" s="5">
        <v>4.3000000000000002E-5</v>
      </c>
      <c r="T1127" s="5">
        <v>9.6299999999999999E-4</v>
      </c>
      <c r="U1127" s="5">
        <v>0.26559500000000003</v>
      </c>
      <c r="V1127" s="5">
        <v>1.327051</v>
      </c>
      <c r="W1127" s="5">
        <v>2.5474999999999999</v>
      </c>
      <c r="X1127" s="5">
        <v>98.52</v>
      </c>
      <c r="Y1127" s="5">
        <v>20.05</v>
      </c>
      <c r="Z1127" s="5">
        <v>49.363</v>
      </c>
      <c r="AA1127" s="5">
        <v>96.267388999999994</v>
      </c>
      <c r="AB1127" s="5">
        <v>87.634129000000001</v>
      </c>
      <c r="AC1127" s="5">
        <v>95.590062000000003</v>
      </c>
      <c r="AD1127" s="5">
        <v>1.1762999999999999E-2</v>
      </c>
      <c r="AE1127" s="5">
        <v>0.95743699999999998</v>
      </c>
      <c r="AF1127" s="5">
        <v>2.0924999999999999E-2</v>
      </c>
      <c r="AG1127" s="5">
        <v>21.854951</v>
      </c>
      <c r="AH1127" s="5">
        <v>5.4731000000000002E-2</v>
      </c>
      <c r="AI1127" s="5">
        <v>0.15572</v>
      </c>
      <c r="AJ1127" s="5">
        <v>6.3317999999999999E-2</v>
      </c>
      <c r="AK1127" s="2">
        <v>3.9327399999999999</v>
      </c>
      <c r="AL1127" s="2">
        <v>3.9327399999999999</v>
      </c>
      <c r="AM1127" s="2">
        <v>1.596E-3</v>
      </c>
    </row>
    <row r="1128" spans="1:39" x14ac:dyDescent="0.2">
      <c r="A1128" s="1">
        <v>43564.615185185183</v>
      </c>
      <c r="B1128" s="48">
        <v>1554835553.52986</v>
      </c>
      <c r="C1128" s="5">
        <v>672</v>
      </c>
      <c r="D1128" s="5">
        <v>0.197043</v>
      </c>
      <c r="E1128" s="5">
        <v>8.5439999999999995E-3</v>
      </c>
      <c r="F1128" s="5">
        <v>2.1100000000000001E-4</v>
      </c>
      <c r="G1128" s="5">
        <v>100.21192600000001</v>
      </c>
      <c r="H1128" s="5">
        <v>99.821053000000006</v>
      </c>
      <c r="I1128" s="5">
        <v>99.187072999999998</v>
      </c>
      <c r="J1128" s="5">
        <v>20.543890999999999</v>
      </c>
      <c r="K1128" s="5">
        <v>3.3080000000000002E-3</v>
      </c>
      <c r="L1128" s="5">
        <v>3.1670000000000001E-3</v>
      </c>
      <c r="M1128" s="5">
        <v>240.38945799999999</v>
      </c>
      <c r="N1128" s="5">
        <v>0.26192100000000001</v>
      </c>
      <c r="O1128" s="5">
        <v>8.401465</v>
      </c>
      <c r="P1128" s="5">
        <v>2.875E-3</v>
      </c>
      <c r="Q1128" s="5">
        <v>4.3779999999999999E-3</v>
      </c>
      <c r="R1128" s="5">
        <v>4.3290000000000004E-3</v>
      </c>
      <c r="S1128" s="5">
        <v>4.5000000000000003E-5</v>
      </c>
      <c r="T1128" s="5">
        <v>9.6500000000000004E-4</v>
      </c>
      <c r="U1128" s="5">
        <v>0.27079300000000001</v>
      </c>
      <c r="V1128" s="5">
        <v>1.356412</v>
      </c>
      <c r="W1128" s="5">
        <v>2.5474999999999999</v>
      </c>
      <c r="X1128" s="5">
        <v>98.52</v>
      </c>
      <c r="Y1128" s="5">
        <v>20.05</v>
      </c>
      <c r="Z1128" s="5">
        <v>49.363</v>
      </c>
      <c r="AA1128" s="5">
        <v>100.74717</v>
      </c>
      <c r="AB1128" s="5">
        <v>90.282077000000001</v>
      </c>
      <c r="AC1128" s="5">
        <v>97.325434000000001</v>
      </c>
      <c r="AD1128" s="5">
        <v>1.1762999999999999E-2</v>
      </c>
      <c r="AE1128" s="5">
        <v>0.95295200000000002</v>
      </c>
      <c r="AF1128" s="5">
        <v>2.0851999999999999E-2</v>
      </c>
      <c r="AG1128" s="5">
        <v>21.881734999999999</v>
      </c>
      <c r="AH1128" s="5">
        <v>3.4956000000000001E-2</v>
      </c>
      <c r="AI1128" s="5">
        <v>0.15581700000000001</v>
      </c>
      <c r="AJ1128" s="5">
        <v>6.4506999999999995E-2</v>
      </c>
      <c r="AK1128" s="2">
        <v>3.9922330000000001</v>
      </c>
      <c r="AL1128" s="2">
        <v>3.9922330000000001</v>
      </c>
      <c r="AM1128" s="2">
        <v>1.573E-3</v>
      </c>
    </row>
    <row r="1129" spans="1:39" x14ac:dyDescent="0.2">
      <c r="A1129" s="1">
        <v>43564.61519675926</v>
      </c>
      <c r="B1129" s="48">
        <v>1554835554.5303099</v>
      </c>
      <c r="C1129" s="5">
        <v>673</v>
      </c>
      <c r="D1129" s="5">
        <v>0.19652800000000001</v>
      </c>
      <c r="E1129" s="5">
        <v>8.8129999999999997E-3</v>
      </c>
      <c r="F1129" s="5">
        <v>2.13E-4</v>
      </c>
      <c r="G1129" s="5">
        <v>100.221456</v>
      </c>
      <c r="H1129" s="5">
        <v>99.562252000000001</v>
      </c>
      <c r="I1129" s="5">
        <v>99.109615000000005</v>
      </c>
      <c r="J1129" s="5">
        <v>20.542722999999999</v>
      </c>
      <c r="K1129" s="5">
        <v>3.3279999999999998E-3</v>
      </c>
      <c r="L1129" s="5">
        <v>3.235E-3</v>
      </c>
      <c r="M1129" s="5">
        <v>240.18392800000001</v>
      </c>
      <c r="N1129" s="5">
        <v>0.26164799999999999</v>
      </c>
      <c r="O1129" s="5">
        <v>8.4019329999999997</v>
      </c>
      <c r="P1129" s="5">
        <v>2.8500000000000001E-3</v>
      </c>
      <c r="Q1129" s="5">
        <v>4.7289999999999997E-3</v>
      </c>
      <c r="R1129" s="5">
        <v>4.6350000000000002E-3</v>
      </c>
      <c r="S1129" s="5">
        <v>4.8000000000000001E-5</v>
      </c>
      <c r="T1129" s="5">
        <v>9.6400000000000001E-4</v>
      </c>
      <c r="U1129" s="5">
        <v>0.29678500000000002</v>
      </c>
      <c r="V1129" s="5">
        <v>1.348484</v>
      </c>
      <c r="W1129" s="5">
        <v>2.5474999999999999</v>
      </c>
      <c r="X1129" s="5">
        <v>98.52</v>
      </c>
      <c r="Y1129" s="5">
        <v>20.05</v>
      </c>
      <c r="Z1129" s="5">
        <v>49.363999999999997</v>
      </c>
      <c r="AA1129" s="5">
        <v>101.21683899999999</v>
      </c>
      <c r="AB1129" s="5">
        <v>89.673758000000007</v>
      </c>
      <c r="AC1129" s="5">
        <v>98.969712000000001</v>
      </c>
      <c r="AD1129" s="5">
        <v>1.1764E-2</v>
      </c>
      <c r="AE1129" s="5">
        <v>0.94874099999999995</v>
      </c>
      <c r="AF1129" s="5">
        <v>2.0798000000000001E-2</v>
      </c>
      <c r="AG1129" s="5">
        <v>21.921675</v>
      </c>
      <c r="AH1129" s="5">
        <v>5.9027000000000003E-2</v>
      </c>
      <c r="AI1129" s="5">
        <v>0.15565399999999999</v>
      </c>
      <c r="AJ1129" s="5">
        <v>6.7239999999999994E-2</v>
      </c>
      <c r="AK1129" s="2">
        <v>4.1497019999999996</v>
      </c>
      <c r="AL1129" s="2">
        <v>4.1497019999999996</v>
      </c>
      <c r="AM1129" s="2">
        <v>1.5120000000000001E-3</v>
      </c>
    </row>
    <row r="1130" spans="1:39" x14ac:dyDescent="0.2">
      <c r="A1130" s="1">
        <v>43564.615208333336</v>
      </c>
      <c r="B1130" s="48">
        <v>1554835555.53093</v>
      </c>
      <c r="C1130" s="5">
        <v>674</v>
      </c>
      <c r="D1130" s="5">
        <v>0.19625999999999999</v>
      </c>
      <c r="E1130" s="5">
        <v>9.0790000000000003E-3</v>
      </c>
      <c r="F1130" s="5">
        <v>2.1499999999999999E-4</v>
      </c>
      <c r="G1130" s="5">
        <v>100.27029400000001</v>
      </c>
      <c r="H1130" s="5">
        <v>99.479652999999999</v>
      </c>
      <c r="I1130" s="5">
        <v>99.478836000000001</v>
      </c>
      <c r="J1130" s="5">
        <v>20.543968</v>
      </c>
      <c r="K1130" s="5">
        <v>3.346E-3</v>
      </c>
      <c r="L1130" s="5">
        <v>3.2290000000000001E-3</v>
      </c>
      <c r="M1130" s="5">
        <v>240.03413699999999</v>
      </c>
      <c r="N1130" s="5">
        <v>0.26087399999999999</v>
      </c>
      <c r="O1130" s="5">
        <v>8.4023559999999993</v>
      </c>
      <c r="P1130" s="5">
        <v>2.9459999999999998E-3</v>
      </c>
      <c r="Q1130" s="5">
        <v>3.7269999999999998E-3</v>
      </c>
      <c r="R1130" s="5">
        <v>3.581E-3</v>
      </c>
      <c r="S1130" s="5">
        <v>4.5000000000000003E-5</v>
      </c>
      <c r="T1130" s="5">
        <v>9.7099999999999997E-4</v>
      </c>
      <c r="U1130" s="5">
        <v>0.27400099999999999</v>
      </c>
      <c r="V1130" s="5">
        <v>1.3403430000000001</v>
      </c>
      <c r="W1130" s="5">
        <v>2.5476000000000001</v>
      </c>
      <c r="X1130" s="5">
        <v>98.52</v>
      </c>
      <c r="Y1130" s="5">
        <v>20.05</v>
      </c>
      <c r="Z1130" s="5">
        <v>49.366</v>
      </c>
      <c r="AA1130" s="5">
        <v>101.66888299999999</v>
      </c>
      <c r="AB1130" s="5">
        <v>91.994782999999998</v>
      </c>
      <c r="AC1130" s="5">
        <v>98.817205000000001</v>
      </c>
      <c r="AD1130" s="5">
        <v>1.1764E-2</v>
      </c>
      <c r="AE1130" s="5">
        <v>0.94913000000000003</v>
      </c>
      <c r="AF1130" s="5">
        <v>2.0840999999999998E-2</v>
      </c>
      <c r="AG1130" s="5">
        <v>21.95797</v>
      </c>
      <c r="AH1130" s="5">
        <v>7.0807999999999996E-2</v>
      </c>
      <c r="AI1130" s="5">
        <v>0.155194</v>
      </c>
      <c r="AJ1130" s="5">
        <v>6.8509E-2</v>
      </c>
      <c r="AK1130" s="2">
        <v>4.2362729999999997</v>
      </c>
      <c r="AL1130" s="2">
        <v>4.2362729999999997</v>
      </c>
      <c r="AM1130" s="2">
        <v>1.4760000000000001E-3</v>
      </c>
    </row>
    <row r="1131" spans="1:39" x14ac:dyDescent="0.2">
      <c r="A1131" s="1">
        <v>43564.615219907406</v>
      </c>
      <c r="B1131" s="48">
        <v>1554835556.5299301</v>
      </c>
      <c r="C1131" s="5">
        <v>675</v>
      </c>
      <c r="D1131" s="5">
        <v>0.19601299999999999</v>
      </c>
      <c r="E1131" s="5">
        <v>9.3589999999999993E-3</v>
      </c>
      <c r="F1131" s="5">
        <v>2.1599999999999999E-4</v>
      </c>
      <c r="G1131" s="5">
        <v>100.385837</v>
      </c>
      <c r="H1131" s="5">
        <v>99.581179000000006</v>
      </c>
      <c r="I1131" s="5">
        <v>99.487052000000006</v>
      </c>
      <c r="J1131" s="5">
        <v>20.543780000000002</v>
      </c>
      <c r="K1131" s="5">
        <v>3.4250000000000001E-3</v>
      </c>
      <c r="L1131" s="5">
        <v>3.2399999999999998E-3</v>
      </c>
      <c r="M1131" s="5">
        <v>239.86510100000001</v>
      </c>
      <c r="N1131" s="5">
        <v>0.262324</v>
      </c>
      <c r="O1131" s="5">
        <v>8.4016470000000005</v>
      </c>
      <c r="P1131" s="5">
        <v>2.8440000000000002E-3</v>
      </c>
      <c r="Q1131" s="5">
        <v>4.529E-3</v>
      </c>
      <c r="R1131" s="5">
        <v>4.5079999999999999E-3</v>
      </c>
      <c r="S1131" s="5">
        <v>4.3999999999999999E-5</v>
      </c>
      <c r="T1131" s="5">
        <v>9.6900000000000003E-4</v>
      </c>
      <c r="U1131" s="5">
        <v>0.29263800000000001</v>
      </c>
      <c r="V1131" s="5">
        <v>1.3535410000000001</v>
      </c>
      <c r="W1131" s="5">
        <v>2.5474999999999999</v>
      </c>
      <c r="X1131" s="5">
        <v>98.52</v>
      </c>
      <c r="Y1131" s="5">
        <v>20.05</v>
      </c>
      <c r="Z1131" s="5">
        <v>49.368000000000002</v>
      </c>
      <c r="AA1131" s="5">
        <v>103.58009199999999</v>
      </c>
      <c r="AB1131" s="5">
        <v>89.542574000000002</v>
      </c>
      <c r="AC1131" s="5">
        <v>99.092325000000002</v>
      </c>
      <c r="AD1131" s="5">
        <v>1.1764E-2</v>
      </c>
      <c r="AE1131" s="5">
        <v>0.94842899999999997</v>
      </c>
      <c r="AF1131" s="5">
        <v>2.0833999999999998E-2</v>
      </c>
      <c r="AG1131" s="5">
        <v>21.966996000000002</v>
      </c>
      <c r="AH1131" s="5">
        <v>7.1984999999999993E-2</v>
      </c>
      <c r="AI1131" s="5">
        <v>0.156057</v>
      </c>
      <c r="AJ1131" s="5">
        <v>6.9642999999999997E-2</v>
      </c>
      <c r="AK1131" s="2">
        <v>4.3046319999999998</v>
      </c>
      <c r="AL1131" s="2">
        <v>4.3046319999999998</v>
      </c>
      <c r="AM1131" s="2">
        <v>1.4610000000000001E-3</v>
      </c>
    </row>
    <row r="1132" spans="1:39" x14ac:dyDescent="0.2">
      <c r="A1132" s="1">
        <v>43564.615231481483</v>
      </c>
      <c r="B1132" s="48">
        <v>1554835557.53035</v>
      </c>
      <c r="C1132" s="5">
        <v>676</v>
      </c>
      <c r="D1132" s="5">
        <v>0.195823</v>
      </c>
      <c r="E1132" s="5">
        <v>9.6310000000000007E-3</v>
      </c>
      <c r="F1132" s="5">
        <v>2.1699999999999999E-4</v>
      </c>
      <c r="G1132" s="5">
        <v>100.368566</v>
      </c>
      <c r="H1132" s="5">
        <v>99.664807999999994</v>
      </c>
      <c r="I1132" s="5">
        <v>99.179799000000003</v>
      </c>
      <c r="J1132" s="5">
        <v>20.543125</v>
      </c>
      <c r="K1132" s="5">
        <v>3.5070000000000001E-3</v>
      </c>
      <c r="L1132" s="5">
        <v>3.2720000000000002E-3</v>
      </c>
      <c r="M1132" s="5">
        <v>239.66585900000001</v>
      </c>
      <c r="N1132" s="5">
        <v>0.26163500000000001</v>
      </c>
      <c r="O1132" s="5">
        <v>8.4030710000000006</v>
      </c>
      <c r="P1132" s="5">
        <v>2.9269999999999999E-3</v>
      </c>
      <c r="Q1132" s="5">
        <v>4.7559999999999998E-3</v>
      </c>
      <c r="R1132" s="5">
        <v>4.7099999999999998E-3</v>
      </c>
      <c r="S1132" s="5">
        <v>4.5000000000000003E-5</v>
      </c>
      <c r="T1132" s="5">
        <v>9.6299999999999999E-4</v>
      </c>
      <c r="U1132" s="5">
        <v>0.27792699999999998</v>
      </c>
      <c r="V1132" s="5">
        <v>1.365488</v>
      </c>
      <c r="W1132" s="5">
        <v>2.5476000000000001</v>
      </c>
      <c r="X1132" s="5">
        <v>98.52</v>
      </c>
      <c r="Y1132" s="5">
        <v>20.05</v>
      </c>
      <c r="Z1132" s="5">
        <v>49.368000000000002</v>
      </c>
      <c r="AA1132" s="5">
        <v>105.547507</v>
      </c>
      <c r="AB1132" s="5">
        <v>91.547636999999995</v>
      </c>
      <c r="AC1132" s="5">
        <v>99.875246000000004</v>
      </c>
      <c r="AD1132" s="5">
        <v>1.1764E-2</v>
      </c>
      <c r="AE1132" s="5">
        <v>0.946438</v>
      </c>
      <c r="AF1132" s="5">
        <v>2.078E-2</v>
      </c>
      <c r="AG1132" s="5">
        <v>21.956102000000001</v>
      </c>
      <c r="AH1132" s="5">
        <v>6.2937999999999994E-2</v>
      </c>
      <c r="AI1132" s="5">
        <v>0.15564600000000001</v>
      </c>
      <c r="AJ1132" s="5">
        <v>7.0449999999999999E-2</v>
      </c>
      <c r="AK1132" s="2">
        <v>4.3428990000000001</v>
      </c>
      <c r="AL1132" s="2">
        <v>4.3428990000000001</v>
      </c>
      <c r="AM1132" s="2">
        <v>1.444E-3</v>
      </c>
    </row>
    <row r="1133" spans="1:39" x14ac:dyDescent="0.2">
      <c r="A1133" s="1">
        <v>43564.615243055552</v>
      </c>
      <c r="B1133" s="48">
        <v>1554835558.53143</v>
      </c>
      <c r="C1133" s="5">
        <v>677</v>
      </c>
      <c r="D1133" s="5">
        <v>0.19577600000000001</v>
      </c>
      <c r="E1133" s="5">
        <v>9.8899999999999995E-3</v>
      </c>
      <c r="F1133" s="5">
        <v>2.1699999999999999E-4</v>
      </c>
      <c r="G1133" s="5">
        <v>100.41919</v>
      </c>
      <c r="H1133" s="5">
        <v>99.688554999999994</v>
      </c>
      <c r="I1133" s="5">
        <v>99.417339999999996</v>
      </c>
      <c r="J1133" s="5">
        <v>20.543689000000001</v>
      </c>
      <c r="K1133" s="5">
        <v>3.4220000000000001E-3</v>
      </c>
      <c r="L1133" s="5">
        <v>3.2880000000000001E-3</v>
      </c>
      <c r="M1133" s="5">
        <v>239.49155200000001</v>
      </c>
      <c r="N1133" s="5">
        <v>0.26071699999999998</v>
      </c>
      <c r="O1133" s="5">
        <v>8.4016540000000006</v>
      </c>
      <c r="P1133" s="5">
        <v>2.9429999999999999E-3</v>
      </c>
      <c r="Q1133" s="5">
        <v>4.4990000000000004E-3</v>
      </c>
      <c r="R1133" s="5">
        <v>4.4349999999999997E-3</v>
      </c>
      <c r="S1133" s="5">
        <v>4.6999999999999997E-5</v>
      </c>
      <c r="T1133" s="5">
        <v>9.5799999999999998E-4</v>
      </c>
      <c r="U1133" s="5">
        <v>0.29319099999999998</v>
      </c>
      <c r="V1133" s="5">
        <v>1.344565</v>
      </c>
      <c r="W1133" s="5">
        <v>2.5476999999999999</v>
      </c>
      <c r="X1133" s="5">
        <v>98.52</v>
      </c>
      <c r="Y1133" s="5">
        <v>20.05</v>
      </c>
      <c r="Z1133" s="5">
        <v>49.369</v>
      </c>
      <c r="AA1133" s="5">
        <v>103.49667100000001</v>
      </c>
      <c r="AB1133" s="5">
        <v>91.917147</v>
      </c>
      <c r="AC1133" s="5">
        <v>100.263452</v>
      </c>
      <c r="AD1133" s="5">
        <v>1.1764999999999999E-2</v>
      </c>
      <c r="AE1133" s="5">
        <v>0.94545400000000002</v>
      </c>
      <c r="AF1133" s="5">
        <v>2.0794E-2</v>
      </c>
      <c r="AG1133" s="5">
        <v>21.993814</v>
      </c>
      <c r="AH1133" s="5">
        <v>6.5317E-2</v>
      </c>
      <c r="AI1133" s="5">
        <v>0.15510099999999999</v>
      </c>
      <c r="AJ1133" s="5">
        <v>7.0420999999999997E-2</v>
      </c>
      <c r="AK1133" s="2">
        <v>4.344055</v>
      </c>
      <c r="AL1133" s="2">
        <v>4.344055</v>
      </c>
      <c r="AM1133" s="2">
        <v>1.439E-3</v>
      </c>
    </row>
    <row r="1134" spans="1:39" x14ac:dyDescent="0.2">
      <c r="A1134" s="1">
        <v>43564.615254629629</v>
      </c>
      <c r="B1134" s="48">
        <v>1554835559.5300701</v>
      </c>
      <c r="C1134" s="5">
        <v>678</v>
      </c>
      <c r="D1134" s="5">
        <v>0.19577</v>
      </c>
      <c r="E1134" s="5">
        <v>1.0137E-2</v>
      </c>
      <c r="F1134" s="5">
        <v>2.1800000000000001E-4</v>
      </c>
      <c r="G1134" s="5">
        <v>100.478449</v>
      </c>
      <c r="H1134" s="5">
        <v>99.857877999999999</v>
      </c>
      <c r="I1134" s="5">
        <v>99.632814999999994</v>
      </c>
      <c r="J1134" s="5">
        <v>20.544063000000001</v>
      </c>
      <c r="K1134" s="5">
        <v>3.5349999999999999E-3</v>
      </c>
      <c r="L1134" s="5">
        <v>3.3379999999999998E-3</v>
      </c>
      <c r="M1134" s="5">
        <v>239.290086</v>
      </c>
      <c r="N1134" s="5">
        <v>0.261882</v>
      </c>
      <c r="O1134" s="5">
        <v>8.4031749999999992</v>
      </c>
      <c r="P1134" s="5">
        <v>2.9429999999999999E-3</v>
      </c>
      <c r="Q1134" s="5">
        <v>4.385E-3</v>
      </c>
      <c r="R1134" s="5">
        <v>4.3109999999999997E-3</v>
      </c>
      <c r="S1134" s="5">
        <v>4.3000000000000002E-5</v>
      </c>
      <c r="T1134" s="5">
        <v>9.6000000000000002E-4</v>
      </c>
      <c r="U1134" s="5">
        <v>0.26808399999999999</v>
      </c>
      <c r="V1134" s="5">
        <v>1.3872059999999999</v>
      </c>
      <c r="W1134" s="5">
        <v>2.5476999999999999</v>
      </c>
      <c r="X1134" s="5">
        <v>98.52</v>
      </c>
      <c r="Y1134" s="5">
        <v>20.05</v>
      </c>
      <c r="Z1134" s="5">
        <v>49.371000000000002</v>
      </c>
      <c r="AA1134" s="5">
        <v>106.247426</v>
      </c>
      <c r="AB1134" s="5">
        <v>91.917509999999993</v>
      </c>
      <c r="AC1134" s="5">
        <v>101.474161</v>
      </c>
      <c r="AD1134" s="5">
        <v>1.1764999999999999E-2</v>
      </c>
      <c r="AE1134" s="5">
        <v>0.94239899999999999</v>
      </c>
      <c r="AF1134" s="5">
        <v>2.0782999999999999E-2</v>
      </c>
      <c r="AG1134" s="5">
        <v>22.053301000000001</v>
      </c>
      <c r="AH1134" s="5">
        <v>5.5413999999999998E-2</v>
      </c>
      <c r="AI1134" s="5">
        <v>0.15579399999999999</v>
      </c>
      <c r="AJ1134" s="5">
        <v>7.0168999999999995E-2</v>
      </c>
      <c r="AK1134" s="2">
        <v>4.3262029999999996</v>
      </c>
      <c r="AL1134" s="2">
        <v>4.3262029999999996</v>
      </c>
      <c r="AM1134" s="2">
        <v>1.451E-3</v>
      </c>
    </row>
    <row r="1135" spans="1:39" x14ac:dyDescent="0.2">
      <c r="A1135" s="1">
        <v>43564.615266203706</v>
      </c>
      <c r="B1135" s="48">
        <v>1554835560.5301099</v>
      </c>
      <c r="C1135" s="5">
        <v>679</v>
      </c>
      <c r="D1135" s="5">
        <v>0.19578100000000001</v>
      </c>
      <c r="E1135" s="5">
        <v>1.0366999999999999E-2</v>
      </c>
      <c r="F1135" s="5">
        <v>2.2100000000000001E-4</v>
      </c>
      <c r="G1135" s="5">
        <v>100.4987</v>
      </c>
      <c r="H1135" s="5">
        <v>99.594945999999993</v>
      </c>
      <c r="I1135" s="5">
        <v>99.855333000000002</v>
      </c>
      <c r="J1135" s="5">
        <v>20.543127999999999</v>
      </c>
      <c r="K1135" s="5">
        <v>3.6020000000000002E-3</v>
      </c>
      <c r="L1135" s="5">
        <v>3.3660000000000001E-3</v>
      </c>
      <c r="M1135" s="5">
        <v>239.149878</v>
      </c>
      <c r="N1135" s="5">
        <v>0.26285799999999998</v>
      </c>
      <c r="O1135" s="5">
        <v>8.4018289999999993</v>
      </c>
      <c r="P1135" s="5">
        <v>3.0609999999999999E-3</v>
      </c>
      <c r="Q1135" s="5">
        <v>5.1770000000000002E-3</v>
      </c>
      <c r="R1135" s="5">
        <v>5.0740000000000004E-3</v>
      </c>
      <c r="S1135" s="5">
        <v>4.3000000000000002E-5</v>
      </c>
      <c r="T1135" s="5">
        <v>9.6000000000000002E-4</v>
      </c>
      <c r="U1135" s="5">
        <v>0.27919899999999997</v>
      </c>
      <c r="V1135" s="5">
        <v>1.378325</v>
      </c>
      <c r="W1135" s="5">
        <v>2.5476000000000001</v>
      </c>
      <c r="X1135" s="5">
        <v>98.52</v>
      </c>
      <c r="Y1135" s="5">
        <v>20.05</v>
      </c>
      <c r="Z1135" s="5">
        <v>49.372999999999998</v>
      </c>
      <c r="AA1135" s="5">
        <v>107.851174</v>
      </c>
      <c r="AB1135" s="5">
        <v>94.776972999999998</v>
      </c>
      <c r="AC1135" s="5">
        <v>102.140778</v>
      </c>
      <c r="AD1135" s="5">
        <v>1.1766E-2</v>
      </c>
      <c r="AE1135" s="5">
        <v>0.94072500000000003</v>
      </c>
      <c r="AF1135" s="5">
        <v>2.0788000000000001E-2</v>
      </c>
      <c r="AG1135" s="5">
        <v>22.097548</v>
      </c>
      <c r="AH1135" s="5">
        <v>8.0798999999999996E-2</v>
      </c>
      <c r="AI1135" s="5">
        <v>0.15637400000000001</v>
      </c>
      <c r="AJ1135" s="5">
        <v>6.9833999999999993E-2</v>
      </c>
      <c r="AK1135" s="2">
        <v>4.3064809999999998</v>
      </c>
      <c r="AL1135" s="2">
        <v>4.3064809999999998</v>
      </c>
      <c r="AM1135" s="2">
        <v>1.4630000000000001E-3</v>
      </c>
    </row>
    <row r="1136" spans="1:39" x14ac:dyDescent="0.2">
      <c r="A1136" s="1">
        <v>43564.615277777775</v>
      </c>
      <c r="B1136" s="48">
        <v>1554835561.5312099</v>
      </c>
      <c r="C1136" s="5">
        <v>680</v>
      </c>
      <c r="D1136" s="5">
        <v>0.1958</v>
      </c>
      <c r="E1136" s="5">
        <v>1.0562999999999999E-2</v>
      </c>
      <c r="F1136" s="5">
        <v>2.24E-4</v>
      </c>
      <c r="G1136" s="5">
        <v>100.546049</v>
      </c>
      <c r="H1136" s="5">
        <v>99.649665999999996</v>
      </c>
      <c r="I1136" s="5">
        <v>99.757924000000003</v>
      </c>
      <c r="J1136" s="5">
        <v>20.543346</v>
      </c>
      <c r="K1136" s="5">
        <v>3.607E-3</v>
      </c>
      <c r="L1136" s="5">
        <v>3.4420000000000002E-3</v>
      </c>
      <c r="M1136" s="5">
        <v>238.95124899999999</v>
      </c>
      <c r="N1136" s="5">
        <v>0.26117899999999999</v>
      </c>
      <c r="O1136" s="5">
        <v>8.4006070000000008</v>
      </c>
      <c r="P1136" s="5">
        <v>3.052E-3</v>
      </c>
      <c r="Q1136" s="5">
        <v>4.3189999999999999E-3</v>
      </c>
      <c r="R1136" s="5">
        <v>4.2560000000000002E-3</v>
      </c>
      <c r="S1136" s="5">
        <v>4.6E-5</v>
      </c>
      <c r="T1136" s="5">
        <v>9.6299999999999999E-4</v>
      </c>
      <c r="U1136" s="5">
        <v>0.28406599999999999</v>
      </c>
      <c r="V1136" s="5">
        <v>1.3400019999999999</v>
      </c>
      <c r="W1136" s="5">
        <v>2.5474999999999999</v>
      </c>
      <c r="X1136" s="5">
        <v>98.52</v>
      </c>
      <c r="Y1136" s="5">
        <v>20.05</v>
      </c>
      <c r="Z1136" s="5">
        <v>49.374000000000002</v>
      </c>
      <c r="AA1136" s="5">
        <v>107.9893</v>
      </c>
      <c r="AB1136" s="5">
        <v>94.565117000000001</v>
      </c>
      <c r="AC1136" s="5">
        <v>103.98983699999999</v>
      </c>
      <c r="AD1136" s="5">
        <v>1.1766E-2</v>
      </c>
      <c r="AE1136" s="5">
        <v>0.93611299999999997</v>
      </c>
      <c r="AF1136" s="5">
        <v>2.0726999999999999E-2</v>
      </c>
      <c r="AG1136" s="5">
        <v>22.141110999999999</v>
      </c>
      <c r="AH1136" s="5">
        <v>8.0099000000000004E-2</v>
      </c>
      <c r="AI1136" s="5">
        <v>0.15537599999999999</v>
      </c>
      <c r="AJ1136" s="5">
        <v>6.9484000000000004E-2</v>
      </c>
      <c r="AK1136" s="2">
        <v>4.2722150000000001</v>
      </c>
      <c r="AL1136" s="2">
        <v>4.2722150000000001</v>
      </c>
      <c r="AM1136" s="2">
        <v>1.4660000000000001E-3</v>
      </c>
    </row>
    <row r="1137" spans="1:39" x14ac:dyDescent="0.2">
      <c r="A1137" s="1">
        <v>43564.615289351852</v>
      </c>
      <c r="B1137" s="48">
        <v>1554835562.5897501</v>
      </c>
      <c r="C1137" s="5">
        <v>681</v>
      </c>
      <c r="D1137" s="5">
        <v>0.19585</v>
      </c>
      <c r="E1137" s="5">
        <v>1.0709E-2</v>
      </c>
      <c r="F1137" s="5">
        <v>2.2800000000000001E-4</v>
      </c>
      <c r="G1137" s="5">
        <v>100.497806</v>
      </c>
      <c r="H1137" s="5">
        <v>99.611463999999998</v>
      </c>
      <c r="I1137" s="5">
        <v>100.36679700000001</v>
      </c>
      <c r="J1137" s="5">
        <v>20.543634000000001</v>
      </c>
      <c r="K1137" s="5">
        <v>3.7139999999999999E-3</v>
      </c>
      <c r="L1137" s="5">
        <v>3.4320000000000002E-3</v>
      </c>
      <c r="M1137" s="5">
        <v>238.80991</v>
      </c>
      <c r="N1137" s="5">
        <v>0.261797</v>
      </c>
      <c r="O1137" s="5">
        <v>8.4034279999999999</v>
      </c>
      <c r="P1137" s="5">
        <v>3.0560000000000001E-3</v>
      </c>
      <c r="Q1137" s="5">
        <v>4.6759999999999996E-3</v>
      </c>
      <c r="R1137" s="5">
        <v>4.5440000000000003E-3</v>
      </c>
      <c r="S1137" s="5">
        <v>4.6E-5</v>
      </c>
      <c r="T1137" s="5">
        <v>9.6100000000000005E-4</v>
      </c>
      <c r="U1137" s="5">
        <v>0.263936</v>
      </c>
      <c r="V1137" s="5">
        <v>1.330276</v>
      </c>
      <c r="W1137" s="5">
        <v>2.5476000000000001</v>
      </c>
      <c r="X1137" s="5">
        <v>98.52</v>
      </c>
      <c r="Y1137" s="5">
        <v>20.05</v>
      </c>
      <c r="Z1137" s="5">
        <v>49.378</v>
      </c>
      <c r="AA1137" s="5">
        <v>110.577624</v>
      </c>
      <c r="AB1137" s="5">
        <v>94.656109999999998</v>
      </c>
      <c r="AC1137" s="5">
        <v>103.740082</v>
      </c>
      <c r="AD1137" s="5">
        <v>1.1767E-2</v>
      </c>
      <c r="AE1137" s="5">
        <v>0.93673300000000004</v>
      </c>
      <c r="AF1137" s="5">
        <v>2.0797E-2</v>
      </c>
      <c r="AG1137" s="5">
        <v>22.201222999999999</v>
      </c>
      <c r="AH1137" s="5">
        <v>7.9236000000000001E-2</v>
      </c>
      <c r="AI1137" s="5">
        <v>0.15574299999999999</v>
      </c>
      <c r="AJ1137" s="5">
        <v>6.9013000000000005E-2</v>
      </c>
      <c r="AK1137" s="2">
        <v>4.257511</v>
      </c>
      <c r="AL1137" s="2">
        <v>4.257511</v>
      </c>
      <c r="AM1137" s="2">
        <v>1.474E-3</v>
      </c>
    </row>
    <row r="1138" spans="1:39" x14ac:dyDescent="0.2">
      <c r="A1138" s="1">
        <v>43564.615300925929</v>
      </c>
      <c r="B1138" s="48">
        <v>1554835563.5418701</v>
      </c>
      <c r="C1138" s="5">
        <v>682</v>
      </c>
      <c r="D1138" s="5">
        <v>0.195991</v>
      </c>
      <c r="E1138" s="5">
        <v>1.0829999999999999E-2</v>
      </c>
      <c r="F1138" s="5">
        <v>2.33E-4</v>
      </c>
      <c r="G1138" s="5">
        <v>100.50316599999999</v>
      </c>
      <c r="H1138" s="5">
        <v>99.805567999999994</v>
      </c>
      <c r="I1138" s="5">
        <v>101.10171699999999</v>
      </c>
      <c r="J1138" s="5">
        <v>20.544170000000001</v>
      </c>
      <c r="K1138" s="5">
        <v>3.7239999999999999E-3</v>
      </c>
      <c r="L1138" s="5">
        <v>3.4450000000000001E-3</v>
      </c>
      <c r="M1138" s="5">
        <v>238.63269</v>
      </c>
      <c r="N1138" s="5">
        <v>0.26186900000000002</v>
      </c>
      <c r="O1138" s="5">
        <v>8.4001979999999996</v>
      </c>
      <c r="P1138" s="5">
        <v>3.1840000000000002E-3</v>
      </c>
      <c r="Q1138" s="5">
        <v>4.6430000000000004E-3</v>
      </c>
      <c r="R1138" s="5">
        <v>4.5079999999999999E-3</v>
      </c>
      <c r="S1138" s="5">
        <v>4.3999999999999999E-5</v>
      </c>
      <c r="T1138" s="5">
        <v>9.6299999999999999E-4</v>
      </c>
      <c r="U1138" s="5">
        <v>0.25713399999999997</v>
      </c>
      <c r="V1138" s="5">
        <v>1.33432</v>
      </c>
      <c r="W1138" s="5">
        <v>2.5474999999999999</v>
      </c>
      <c r="X1138" s="5">
        <v>98.52</v>
      </c>
      <c r="Y1138" s="5">
        <v>20.05</v>
      </c>
      <c r="Z1138" s="5">
        <v>49.381</v>
      </c>
      <c r="AA1138" s="5">
        <v>110.82838</v>
      </c>
      <c r="AB1138" s="5">
        <v>97.732477000000003</v>
      </c>
      <c r="AC1138" s="5">
        <v>104.05436899999999</v>
      </c>
      <c r="AD1138" s="5">
        <v>1.1768000000000001E-2</v>
      </c>
      <c r="AE1138" s="5">
        <v>0.93595300000000003</v>
      </c>
      <c r="AF1138" s="5">
        <v>2.0864000000000001E-2</v>
      </c>
      <c r="AG1138" s="5">
        <v>22.291646</v>
      </c>
      <c r="AH1138" s="5">
        <v>6.2301000000000002E-2</v>
      </c>
      <c r="AI1138" s="5">
        <v>0.15578600000000001</v>
      </c>
      <c r="AJ1138" s="5">
        <v>6.8028000000000005E-2</v>
      </c>
      <c r="AK1138" s="2">
        <v>4.2103149999999996</v>
      </c>
      <c r="AL1138" s="2">
        <v>4.2103149999999996</v>
      </c>
      <c r="AM1138" s="2">
        <v>1.4909999999999999E-3</v>
      </c>
    </row>
    <row r="1139" spans="1:39" x14ac:dyDescent="0.2">
      <c r="A1139" s="1">
        <v>43564.615312499998</v>
      </c>
      <c r="B1139" s="48">
        <v>1554835564.5415599</v>
      </c>
      <c r="C1139" s="5">
        <v>683</v>
      </c>
      <c r="D1139" s="5">
        <v>0.19600400000000001</v>
      </c>
      <c r="E1139" s="5">
        <v>1.0904E-2</v>
      </c>
      <c r="F1139" s="5">
        <v>2.3800000000000001E-4</v>
      </c>
      <c r="G1139" s="5">
        <v>100.51895</v>
      </c>
      <c r="H1139" s="5">
        <v>99.590126999999995</v>
      </c>
      <c r="I1139" s="5">
        <v>101.875131</v>
      </c>
      <c r="J1139" s="5">
        <v>20.543780000000002</v>
      </c>
      <c r="K1139" s="5">
        <v>3.6670000000000001E-3</v>
      </c>
      <c r="L1139" s="5">
        <v>3.4589999999999998E-3</v>
      </c>
      <c r="M1139" s="5">
        <v>238.467546</v>
      </c>
      <c r="N1139" s="5">
        <v>0.261374</v>
      </c>
      <c r="O1139" s="5">
        <v>8.4030190000000005</v>
      </c>
      <c r="P1139" s="5">
        <v>3.1870000000000002E-3</v>
      </c>
      <c r="Q1139" s="5">
        <v>4.8780000000000004E-3</v>
      </c>
      <c r="R1139" s="5">
        <v>4.8310000000000002E-3</v>
      </c>
      <c r="S1139" s="5">
        <v>4.3999999999999999E-5</v>
      </c>
      <c r="T1139" s="5">
        <v>9.6400000000000001E-4</v>
      </c>
      <c r="U1139" s="5">
        <v>0.29191899999999998</v>
      </c>
      <c r="V1139" s="5">
        <v>1.359372</v>
      </c>
      <c r="W1139" s="5">
        <v>2.5474999999999999</v>
      </c>
      <c r="X1139" s="5">
        <v>98.52</v>
      </c>
      <c r="Y1139" s="5">
        <v>20.05</v>
      </c>
      <c r="Z1139" s="5">
        <v>49.384999999999998</v>
      </c>
      <c r="AA1139" s="5">
        <v>109.44135300000001</v>
      </c>
      <c r="AB1139" s="5">
        <v>97.823897000000002</v>
      </c>
      <c r="AC1139" s="5">
        <v>104.38743100000001</v>
      </c>
      <c r="AD1139" s="5">
        <v>1.1769E-2</v>
      </c>
      <c r="AE1139" s="5">
        <v>0.93512700000000004</v>
      </c>
      <c r="AF1139" s="5">
        <v>2.0934000000000001E-2</v>
      </c>
      <c r="AG1139" s="5">
        <v>22.386624000000001</v>
      </c>
      <c r="AH1139" s="5">
        <v>8.3033999999999997E-2</v>
      </c>
      <c r="AI1139" s="5">
        <v>0.15549199999999999</v>
      </c>
      <c r="AJ1139" s="5">
        <v>6.7862000000000006E-2</v>
      </c>
      <c r="AK1139" s="2">
        <v>4.2139759999999997</v>
      </c>
      <c r="AL1139" s="2">
        <v>4.2139759999999997</v>
      </c>
      <c r="AM1139" s="2">
        <v>1.487E-3</v>
      </c>
    </row>
    <row r="1140" spans="1:39" x14ac:dyDescent="0.2">
      <c r="A1140" s="1">
        <v>43564.615324074075</v>
      </c>
      <c r="B1140" s="48">
        <v>1554835565.5423701</v>
      </c>
      <c r="C1140" s="5">
        <v>684</v>
      </c>
      <c r="D1140" s="5">
        <v>0.19626299999999999</v>
      </c>
      <c r="E1140" s="5">
        <v>1.0959E-2</v>
      </c>
      <c r="F1140" s="5">
        <v>2.43E-4</v>
      </c>
      <c r="G1140" s="5">
        <v>100.50614400000001</v>
      </c>
      <c r="H1140" s="5">
        <v>99.447303000000005</v>
      </c>
      <c r="I1140" s="5">
        <v>102.177925</v>
      </c>
      <c r="J1140" s="5">
        <v>20.543552999999999</v>
      </c>
      <c r="K1140" s="5">
        <v>3.653E-3</v>
      </c>
      <c r="L1140" s="5">
        <v>3.483E-3</v>
      </c>
      <c r="M1140" s="5">
        <v>238.34019900000001</v>
      </c>
      <c r="N1140" s="5">
        <v>0.261322</v>
      </c>
      <c r="O1140" s="5">
        <v>8.4025960000000008</v>
      </c>
      <c r="P1140" s="5">
        <v>3.101E-3</v>
      </c>
      <c r="Q1140" s="5">
        <v>4.9179999999999996E-3</v>
      </c>
      <c r="R1140" s="5">
        <v>4.8609999999999999E-3</v>
      </c>
      <c r="S1140" s="5">
        <v>4.6E-5</v>
      </c>
      <c r="T1140" s="5">
        <v>9.6500000000000004E-4</v>
      </c>
      <c r="U1140" s="5">
        <v>0.26736500000000002</v>
      </c>
      <c r="V1140" s="5">
        <v>1.372547</v>
      </c>
      <c r="W1140" s="5">
        <v>2.5476000000000001</v>
      </c>
      <c r="X1140" s="5">
        <v>98.52</v>
      </c>
      <c r="Y1140" s="5">
        <v>20.05</v>
      </c>
      <c r="Z1140" s="5">
        <v>49.386000000000003</v>
      </c>
      <c r="AA1140" s="5">
        <v>109.106784</v>
      </c>
      <c r="AB1140" s="5">
        <v>95.724799000000004</v>
      </c>
      <c r="AC1140" s="5">
        <v>104.98251</v>
      </c>
      <c r="AD1140" s="5">
        <v>1.1769E-2</v>
      </c>
      <c r="AE1140" s="5">
        <v>0.93365500000000001</v>
      </c>
      <c r="AF1140" s="5">
        <v>2.0948999999999999E-2</v>
      </c>
      <c r="AG1140" s="5">
        <v>22.437531</v>
      </c>
      <c r="AH1140" s="5">
        <v>9.4730999999999996E-2</v>
      </c>
      <c r="AI1140" s="5">
        <v>0.15546099999999999</v>
      </c>
      <c r="AJ1140" s="5">
        <v>6.6250000000000003E-2</v>
      </c>
      <c r="AK1140" s="2">
        <v>4.1169019999999996</v>
      </c>
      <c r="AL1140" s="2">
        <v>4.1169019999999996</v>
      </c>
      <c r="AM1140" s="2">
        <v>1.5219999999999999E-3</v>
      </c>
    </row>
    <row r="1141" spans="1:39" x14ac:dyDescent="0.2">
      <c r="A1141" s="1">
        <v>43564.615335648145</v>
      </c>
      <c r="B1141" s="48">
        <v>1554835566.5420499</v>
      </c>
      <c r="C1141" s="5">
        <v>685</v>
      </c>
      <c r="D1141" s="5">
        <v>0.196765</v>
      </c>
      <c r="E1141" s="5">
        <v>1.0980999999999999E-2</v>
      </c>
      <c r="F1141" s="5">
        <v>2.4899999999999998E-4</v>
      </c>
      <c r="G1141" s="5">
        <v>100.576126</v>
      </c>
      <c r="H1141" s="5">
        <v>99.446616000000006</v>
      </c>
      <c r="I1141" s="5">
        <v>102.41593399999999</v>
      </c>
      <c r="J1141" s="5">
        <v>20.544280000000001</v>
      </c>
      <c r="K1141" s="5">
        <v>3.738E-3</v>
      </c>
      <c r="L1141" s="5">
        <v>3.454E-3</v>
      </c>
      <c r="M1141" s="5">
        <v>238.16198299999999</v>
      </c>
      <c r="N1141" s="5">
        <v>0.26132899999999998</v>
      </c>
      <c r="O1141" s="5">
        <v>8.4008090000000006</v>
      </c>
      <c r="P1141" s="5">
        <v>3.1159999999999998E-3</v>
      </c>
      <c r="Q1141" s="5">
        <v>4.0159999999999996E-3</v>
      </c>
      <c r="R1141" s="5">
        <v>3.954E-3</v>
      </c>
      <c r="S1141" s="5">
        <v>4.1999999999999998E-5</v>
      </c>
      <c r="T1141" s="5">
        <v>9.6400000000000001E-4</v>
      </c>
      <c r="U1141" s="5">
        <v>0.26321699999999998</v>
      </c>
      <c r="V1141" s="5">
        <v>1.3834109999999999</v>
      </c>
      <c r="W1141" s="5">
        <v>2.5476000000000001</v>
      </c>
      <c r="X1141" s="5">
        <v>98.52</v>
      </c>
      <c r="Y1141" s="5">
        <v>20.05</v>
      </c>
      <c r="Z1141" s="5">
        <v>49.387999999999998</v>
      </c>
      <c r="AA1141" s="5">
        <v>111.167776</v>
      </c>
      <c r="AB1141" s="5">
        <v>96.087339999999998</v>
      </c>
      <c r="AC1141" s="5">
        <v>104.26190200000001</v>
      </c>
      <c r="AD1141" s="5">
        <v>1.1769E-2</v>
      </c>
      <c r="AE1141" s="5">
        <v>0.93543799999999999</v>
      </c>
      <c r="AF1141" s="5">
        <v>2.0993000000000001E-2</v>
      </c>
      <c r="AG1141" s="5">
        <v>22.442233000000002</v>
      </c>
      <c r="AH1141" s="5">
        <v>0.101019</v>
      </c>
      <c r="AI1141" s="5">
        <v>0.15546499999999999</v>
      </c>
      <c r="AJ1141" s="5">
        <v>6.3239000000000004E-2</v>
      </c>
      <c r="AK1141" s="2">
        <v>3.9384980000000001</v>
      </c>
      <c r="AL1141" s="2">
        <v>3.9384980000000001</v>
      </c>
      <c r="AM1141" s="2">
        <v>1.591E-3</v>
      </c>
    </row>
    <row r="1142" spans="1:39" x14ac:dyDescent="0.2">
      <c r="A1142" s="1">
        <v>43564.615347222221</v>
      </c>
      <c r="B1142" s="48">
        <v>1554835567.5399899</v>
      </c>
      <c r="C1142" s="5">
        <v>686</v>
      </c>
      <c r="D1142" s="5">
        <v>0.19709299999999999</v>
      </c>
      <c r="E1142" s="5">
        <v>1.0988E-2</v>
      </c>
      <c r="F1142" s="5">
        <v>2.5099999999999998E-4</v>
      </c>
      <c r="G1142" s="5">
        <v>100.59905500000001</v>
      </c>
      <c r="H1142" s="5">
        <v>99.245974000000004</v>
      </c>
      <c r="I1142" s="5">
        <v>103.29074900000001</v>
      </c>
      <c r="J1142" s="5">
        <v>20.543336</v>
      </c>
      <c r="K1142" s="5">
        <v>3.7599999999999999E-3</v>
      </c>
      <c r="L1142" s="5">
        <v>3.47E-3</v>
      </c>
      <c r="M1142" s="5">
        <v>238.07502099999999</v>
      </c>
      <c r="N1142" s="5">
        <v>0.26164799999999999</v>
      </c>
      <c r="O1142" s="5">
        <v>8.3994309999999999</v>
      </c>
      <c r="P1142" s="5">
        <v>3.104E-3</v>
      </c>
      <c r="Q1142" s="5">
        <v>4.4990000000000004E-3</v>
      </c>
      <c r="R1142" s="5">
        <v>4.516E-3</v>
      </c>
      <c r="S1142" s="5">
        <v>4.5000000000000003E-5</v>
      </c>
      <c r="T1142" s="5">
        <v>9.6299999999999999E-4</v>
      </c>
      <c r="U1142" s="5">
        <v>0.26432299999999997</v>
      </c>
      <c r="V1142" s="5">
        <v>1.3754280000000001</v>
      </c>
      <c r="W1142" s="5">
        <v>2.5476999999999999</v>
      </c>
      <c r="X1142" s="5">
        <v>98.52</v>
      </c>
      <c r="Y1142" s="5">
        <v>20.04</v>
      </c>
      <c r="Z1142" s="5">
        <v>49.392000000000003</v>
      </c>
      <c r="AA1142" s="5">
        <v>111.69962700000001</v>
      </c>
      <c r="AB1142" s="5">
        <v>95.802790999999999</v>
      </c>
      <c r="AC1142" s="5">
        <v>104.665233</v>
      </c>
      <c r="AD1142" s="5">
        <v>1.1762999999999999E-2</v>
      </c>
      <c r="AE1142" s="5">
        <v>0.93443900000000002</v>
      </c>
      <c r="AF1142" s="5">
        <v>2.1072E-2</v>
      </c>
      <c r="AG1142" s="5">
        <v>22.549917000000001</v>
      </c>
      <c r="AH1142" s="5">
        <v>0.12112299999999999</v>
      </c>
      <c r="AI1142" s="5">
        <v>0.15565399999999999</v>
      </c>
      <c r="AJ1142" s="5">
        <v>6.1277999999999999E-2</v>
      </c>
      <c r="AK1142" s="2">
        <v>3.8309069999999998</v>
      </c>
      <c r="AL1142" s="2">
        <v>3.8309069999999998</v>
      </c>
      <c r="AM1142" s="2">
        <v>1.637E-3</v>
      </c>
    </row>
    <row r="1143" spans="1:39" x14ac:dyDescent="0.2">
      <c r="A1143" s="1">
        <v>43564.615358796298</v>
      </c>
      <c r="B1143" s="48">
        <v>1554835568.5411201</v>
      </c>
      <c r="C1143" s="5">
        <v>687</v>
      </c>
      <c r="D1143" s="5">
        <v>0.19747500000000001</v>
      </c>
      <c r="E1143" s="5">
        <v>1.0943E-2</v>
      </c>
      <c r="F1143" s="5">
        <v>2.5000000000000001E-4</v>
      </c>
      <c r="G1143" s="5">
        <v>100.597269</v>
      </c>
      <c r="H1143" s="5">
        <v>99.175421999999998</v>
      </c>
      <c r="I1143" s="5">
        <v>104.21673199999999</v>
      </c>
      <c r="J1143" s="5">
        <v>20.544387</v>
      </c>
      <c r="K1143" s="5">
        <v>3.751E-3</v>
      </c>
      <c r="L1143" s="5">
        <v>3.519E-3</v>
      </c>
      <c r="M1143" s="5">
        <v>237.960363</v>
      </c>
      <c r="N1143" s="5">
        <v>0.260828</v>
      </c>
      <c r="O1143" s="5">
        <v>8.4011010000000006</v>
      </c>
      <c r="P1143" s="5">
        <v>3.1199999999999999E-3</v>
      </c>
      <c r="Q1143" s="5">
        <v>5.5259999999999997E-3</v>
      </c>
      <c r="R1143" s="5">
        <v>5.3880000000000004E-3</v>
      </c>
      <c r="S1143" s="5">
        <v>4.3000000000000002E-5</v>
      </c>
      <c r="T1143" s="5">
        <v>9.6500000000000004E-4</v>
      </c>
      <c r="U1143" s="5">
        <v>0.26985300000000001</v>
      </c>
      <c r="V1143" s="5">
        <v>1.341019</v>
      </c>
      <c r="W1143" s="5">
        <v>2.5476000000000001</v>
      </c>
      <c r="X1143" s="5">
        <v>98.52</v>
      </c>
      <c r="Y1143" s="5">
        <v>20.04</v>
      </c>
      <c r="Z1143" s="5">
        <v>49.395000000000003</v>
      </c>
      <c r="AA1143" s="5">
        <v>111.485826</v>
      </c>
      <c r="AB1143" s="5">
        <v>96.191490000000002</v>
      </c>
      <c r="AC1143" s="5">
        <v>105.84460900000001</v>
      </c>
      <c r="AD1143" s="5">
        <v>1.1764E-2</v>
      </c>
      <c r="AE1143" s="5">
        <v>0.931531</v>
      </c>
      <c r="AF1143" s="5">
        <v>2.1132999999999999E-2</v>
      </c>
      <c r="AG1143" s="5">
        <v>22.686095000000002</v>
      </c>
      <c r="AH1143" s="5">
        <v>0.12732499999999999</v>
      </c>
      <c r="AI1143" s="5">
        <v>0.155167</v>
      </c>
      <c r="AJ1143" s="5">
        <v>5.9060000000000001E-2</v>
      </c>
      <c r="AK1143" s="2">
        <v>3.703341</v>
      </c>
      <c r="AL1143" s="2">
        <v>3.703341</v>
      </c>
      <c r="AM1143" s="2">
        <v>1.689E-3</v>
      </c>
    </row>
    <row r="1144" spans="1:39" x14ac:dyDescent="0.2">
      <c r="A1144" s="1">
        <v>43564.615370370368</v>
      </c>
      <c r="B1144" s="48">
        <v>1554835569.5402801</v>
      </c>
      <c r="C1144" s="5">
        <v>688</v>
      </c>
      <c r="D1144" s="5">
        <v>0.19803200000000001</v>
      </c>
      <c r="E1144" s="5">
        <v>1.0847000000000001E-2</v>
      </c>
      <c r="F1144" s="5">
        <v>2.4699999999999999E-4</v>
      </c>
      <c r="G1144" s="5">
        <v>100.54724</v>
      </c>
      <c r="H1144" s="5">
        <v>98.886678000000003</v>
      </c>
      <c r="I1144" s="5">
        <v>105.121591</v>
      </c>
      <c r="J1144" s="5">
        <v>20.544720999999999</v>
      </c>
      <c r="K1144" s="5">
        <v>3.774E-3</v>
      </c>
      <c r="L1144" s="5">
        <v>3.4489999999999998E-3</v>
      </c>
      <c r="M1144" s="5">
        <v>237.857474</v>
      </c>
      <c r="N1144" s="5">
        <v>0.26147799999999999</v>
      </c>
      <c r="O1144" s="5">
        <v>8.402863</v>
      </c>
      <c r="P1144" s="5">
        <v>3.1459999999999999E-3</v>
      </c>
      <c r="Q1144" s="5">
        <v>4.9519999999999998E-3</v>
      </c>
      <c r="R1144" s="5">
        <v>4.9410000000000001E-3</v>
      </c>
      <c r="S1144" s="5">
        <v>4.1E-5</v>
      </c>
      <c r="T1144" s="5">
        <v>9.7000000000000005E-4</v>
      </c>
      <c r="U1144" s="5">
        <v>0.27400099999999999</v>
      </c>
      <c r="V1144" s="5">
        <v>1.321601</v>
      </c>
      <c r="W1144" s="5">
        <v>2.5476000000000001</v>
      </c>
      <c r="X1144" s="5">
        <v>98.52</v>
      </c>
      <c r="Y1144" s="5">
        <v>20.04</v>
      </c>
      <c r="Z1144" s="5">
        <v>49.401000000000003</v>
      </c>
      <c r="AA1144" s="5">
        <v>112.045067</v>
      </c>
      <c r="AB1144" s="5">
        <v>96.825607000000005</v>
      </c>
      <c r="AC1144" s="5">
        <v>104.159345</v>
      </c>
      <c r="AD1144" s="5">
        <v>1.1764999999999999E-2</v>
      </c>
      <c r="AE1144" s="5">
        <v>0.93569199999999997</v>
      </c>
      <c r="AF1144" s="5">
        <v>2.1271999999999999E-2</v>
      </c>
      <c r="AG1144" s="5">
        <v>22.733654000000001</v>
      </c>
      <c r="AH1144" s="5">
        <v>0.148955</v>
      </c>
      <c r="AI1144" s="5">
        <v>0.155554</v>
      </c>
      <c r="AJ1144" s="5">
        <v>5.5856999999999997E-2</v>
      </c>
      <c r="AK1144" s="2">
        <v>3.5261339999999999</v>
      </c>
      <c r="AL1144" s="2">
        <v>3.5261339999999999</v>
      </c>
      <c r="AM1144" s="2">
        <v>1.7780000000000001E-3</v>
      </c>
    </row>
    <row r="1145" spans="1:39" x14ac:dyDescent="0.2">
      <c r="A1145" s="1">
        <v>43564.615381944444</v>
      </c>
      <c r="B1145" s="48">
        <v>1554835570.54017</v>
      </c>
      <c r="C1145" s="5">
        <v>689</v>
      </c>
      <c r="D1145" s="5">
        <v>0.19871</v>
      </c>
      <c r="E1145" s="5">
        <v>1.0689000000000001E-2</v>
      </c>
      <c r="F1145" s="5">
        <v>2.42E-4</v>
      </c>
      <c r="G1145" s="5">
        <v>100.647893</v>
      </c>
      <c r="H1145" s="5">
        <v>99.012980999999996</v>
      </c>
      <c r="I1145" s="5">
        <v>105.921295</v>
      </c>
      <c r="J1145" s="5">
        <v>20.543254999999998</v>
      </c>
      <c r="K1145" s="5">
        <v>3.8089999999999999E-3</v>
      </c>
      <c r="L1145" s="5">
        <v>3.4789999999999999E-3</v>
      </c>
      <c r="M1145" s="5">
        <v>237.74722399999999</v>
      </c>
      <c r="N1145" s="5">
        <v>0.26224599999999998</v>
      </c>
      <c r="O1145" s="5">
        <v>8.4018750000000004</v>
      </c>
      <c r="P1145" s="5">
        <v>3.065E-3</v>
      </c>
      <c r="Q1145" s="5">
        <v>4.182E-3</v>
      </c>
      <c r="R1145" s="5">
        <v>4.1349999999999998E-3</v>
      </c>
      <c r="S1145" s="5">
        <v>4.3999999999999999E-5</v>
      </c>
      <c r="T1145" s="5">
        <v>9.7199999999999999E-4</v>
      </c>
      <c r="U1145" s="5">
        <v>0.28566999999999998</v>
      </c>
      <c r="V1145" s="5">
        <v>1.3917710000000001</v>
      </c>
      <c r="W1145" s="5">
        <v>2.5476999999999999</v>
      </c>
      <c r="X1145" s="5">
        <v>98.52</v>
      </c>
      <c r="Y1145" s="5">
        <v>20.04</v>
      </c>
      <c r="Z1145" s="5">
        <v>49.404000000000003</v>
      </c>
      <c r="AA1145" s="5">
        <v>112.899737</v>
      </c>
      <c r="AB1145" s="5">
        <v>94.860819000000006</v>
      </c>
      <c r="AC1145" s="5">
        <v>104.878221</v>
      </c>
      <c r="AD1145" s="5">
        <v>1.1766E-2</v>
      </c>
      <c r="AE1145" s="5">
        <v>0.93391299999999999</v>
      </c>
      <c r="AF1145" s="5">
        <v>2.1332E-2</v>
      </c>
      <c r="AG1145" s="5">
        <v>22.841691000000001</v>
      </c>
      <c r="AH1145" s="5">
        <v>0.14648700000000001</v>
      </c>
      <c r="AI1145" s="5">
        <v>0.15601000000000001</v>
      </c>
      <c r="AJ1145" s="5">
        <v>5.2005999999999997E-2</v>
      </c>
      <c r="AK1145" s="2">
        <v>3.2930160000000002</v>
      </c>
      <c r="AL1145" s="2">
        <v>3.2930160000000002</v>
      </c>
      <c r="AM1145" s="2">
        <v>1.9090000000000001E-3</v>
      </c>
    </row>
    <row r="1146" spans="1:39" x14ac:dyDescent="0.2">
      <c r="A1146" s="1">
        <v>43564.615393518521</v>
      </c>
      <c r="B1146" s="48">
        <v>1554835571.5411699</v>
      </c>
      <c r="C1146" s="5">
        <v>690</v>
      </c>
      <c r="D1146" s="5">
        <v>0.19963600000000001</v>
      </c>
      <c r="E1146" s="5">
        <v>1.0472E-2</v>
      </c>
      <c r="F1146" s="5">
        <v>2.3599999999999999E-4</v>
      </c>
      <c r="G1146" s="5">
        <v>100.62436700000001</v>
      </c>
      <c r="H1146" s="5">
        <v>98.980631000000002</v>
      </c>
      <c r="I1146" s="5">
        <v>106.897509</v>
      </c>
      <c r="J1146" s="5">
        <v>20.543735000000002</v>
      </c>
      <c r="K1146" s="5">
        <v>3.7599999999999999E-3</v>
      </c>
      <c r="L1146" s="5">
        <v>3.408E-3</v>
      </c>
      <c r="M1146" s="5">
        <v>237.64291600000001</v>
      </c>
      <c r="N1146" s="5">
        <v>0.26078200000000001</v>
      </c>
      <c r="O1146" s="5">
        <v>8.4021539999999995</v>
      </c>
      <c r="P1146" s="5">
        <v>3.1150000000000001E-3</v>
      </c>
      <c r="Q1146" s="5">
        <v>4.8989999999999997E-3</v>
      </c>
      <c r="R1146" s="5">
        <v>4.8599999999999997E-3</v>
      </c>
      <c r="S1146" s="5">
        <v>4.3999999999999999E-5</v>
      </c>
      <c r="T1146" s="5">
        <v>9.7499999999999996E-4</v>
      </c>
      <c r="U1146" s="5">
        <v>0.25409199999999998</v>
      </c>
      <c r="V1146" s="5">
        <v>1.357513</v>
      </c>
      <c r="W1146" s="5">
        <v>2.5476999999999999</v>
      </c>
      <c r="X1146" s="5">
        <v>98.52</v>
      </c>
      <c r="Y1146" s="5">
        <v>20.04</v>
      </c>
      <c r="Z1146" s="5">
        <v>49.408000000000001</v>
      </c>
      <c r="AA1146" s="5">
        <v>111.693693</v>
      </c>
      <c r="AB1146" s="5">
        <v>96.077393999999998</v>
      </c>
      <c r="AC1146" s="5">
        <v>103.14768100000001</v>
      </c>
      <c r="AD1146" s="5">
        <v>1.1767E-2</v>
      </c>
      <c r="AE1146" s="5">
        <v>0.93820800000000004</v>
      </c>
      <c r="AF1146" s="5">
        <v>2.1479000000000002E-2</v>
      </c>
      <c r="AG1146" s="5">
        <v>22.894126</v>
      </c>
      <c r="AH1146" s="5">
        <v>0.14731900000000001</v>
      </c>
      <c r="AI1146" s="5">
        <v>0.15514</v>
      </c>
      <c r="AJ1146" s="5">
        <v>4.6739999999999997E-2</v>
      </c>
      <c r="AK1146" s="2">
        <v>2.9806460000000001</v>
      </c>
      <c r="AL1146" s="2">
        <v>2.9806460000000001</v>
      </c>
      <c r="AM1146" s="2">
        <v>2.098E-3</v>
      </c>
    </row>
    <row r="1147" spans="1:39" x14ac:dyDescent="0.2">
      <c r="A1147" s="1">
        <v>43564.615405092591</v>
      </c>
      <c r="B1147" s="48">
        <v>1554835572.5402501</v>
      </c>
      <c r="C1147" s="5">
        <v>691</v>
      </c>
      <c r="D1147" s="5">
        <v>0.20023099999999999</v>
      </c>
      <c r="E1147" s="5">
        <v>1.0048E-2</v>
      </c>
      <c r="F1147" s="5">
        <v>2.2900000000000001E-4</v>
      </c>
      <c r="G1147" s="5">
        <v>100.655337</v>
      </c>
      <c r="H1147" s="5">
        <v>99.133435000000006</v>
      </c>
      <c r="I1147" s="5">
        <v>107.88381800000001</v>
      </c>
      <c r="J1147" s="5">
        <v>20.543500999999999</v>
      </c>
      <c r="K1147" s="5">
        <v>3.7169999999999998E-3</v>
      </c>
      <c r="L1147" s="5">
        <v>3.4030000000000002E-3</v>
      </c>
      <c r="M1147" s="5">
        <v>237.58844300000001</v>
      </c>
      <c r="N1147" s="5">
        <v>0.26192100000000001</v>
      </c>
      <c r="O1147" s="5">
        <v>8.3997299999999999</v>
      </c>
      <c r="P1147" s="5">
        <v>3.0490000000000001E-3</v>
      </c>
      <c r="Q1147" s="5">
        <v>4.7780000000000001E-3</v>
      </c>
      <c r="R1147" s="5">
        <v>4.7190000000000001E-3</v>
      </c>
      <c r="S1147" s="5">
        <v>4.5000000000000003E-5</v>
      </c>
      <c r="T1147" s="5">
        <v>9.7599999999999998E-4</v>
      </c>
      <c r="U1147" s="5">
        <v>0.257687</v>
      </c>
      <c r="V1147" s="5">
        <v>1.3821570000000001</v>
      </c>
      <c r="W1147" s="5">
        <v>2.5476000000000001</v>
      </c>
      <c r="X1147" s="5">
        <v>98.52</v>
      </c>
      <c r="Y1147" s="5">
        <v>20.04</v>
      </c>
      <c r="Z1147" s="5">
        <v>49.412999999999997</v>
      </c>
      <c r="AA1147" s="5">
        <v>110.661872</v>
      </c>
      <c r="AB1147" s="5">
        <v>94.474317999999997</v>
      </c>
      <c r="AC1147" s="5">
        <v>103.027327</v>
      </c>
      <c r="AD1147" s="5">
        <v>1.1768000000000001E-2</v>
      </c>
      <c r="AE1147" s="5">
        <v>0.93850800000000001</v>
      </c>
      <c r="AF1147" s="5">
        <v>2.1582E-2</v>
      </c>
      <c r="AG1147" s="5">
        <v>22.995823999999999</v>
      </c>
      <c r="AH1147" s="5">
        <v>0.13627400000000001</v>
      </c>
      <c r="AI1147" s="5">
        <v>0.15581700000000001</v>
      </c>
      <c r="AJ1147" s="5">
        <v>4.3702999999999999E-2</v>
      </c>
      <c r="AK1147" s="2">
        <v>2.8007010000000001</v>
      </c>
      <c r="AL1147" s="2">
        <v>2.8007010000000001</v>
      </c>
      <c r="AM1147" s="2">
        <v>2.2420000000000001E-3</v>
      </c>
    </row>
    <row r="1148" spans="1:39" x14ac:dyDescent="0.2">
      <c r="A1148" s="1">
        <v>43564.615416666667</v>
      </c>
      <c r="B1148" s="48">
        <v>1554835573.54123</v>
      </c>
      <c r="C1148" s="5">
        <v>692</v>
      </c>
      <c r="D1148" s="5">
        <v>0.201103</v>
      </c>
      <c r="E1148" s="5">
        <v>9.4470000000000005E-3</v>
      </c>
      <c r="F1148" s="5">
        <v>2.2100000000000001E-4</v>
      </c>
      <c r="G1148" s="5">
        <v>100.617518</v>
      </c>
      <c r="H1148" s="5">
        <v>99.064260000000004</v>
      </c>
      <c r="I1148" s="5">
        <v>108.79102399999999</v>
      </c>
      <c r="J1148" s="5">
        <v>20.543803</v>
      </c>
      <c r="K1148" s="5">
        <v>3.774E-3</v>
      </c>
      <c r="L1148" s="5">
        <v>3.3790000000000001E-3</v>
      </c>
      <c r="M1148" s="5">
        <v>237.487797</v>
      </c>
      <c r="N1148" s="5">
        <v>0.261791</v>
      </c>
      <c r="O1148" s="5">
        <v>8.4018879999999996</v>
      </c>
      <c r="P1148" s="5">
        <v>3.124E-3</v>
      </c>
      <c r="Q1148" s="5">
        <v>4.1120000000000002E-3</v>
      </c>
      <c r="R1148" s="5">
        <v>4.1079999999999997E-3</v>
      </c>
      <c r="S1148" s="5">
        <v>4.3000000000000002E-5</v>
      </c>
      <c r="T1148" s="5">
        <v>9.7799999999999992E-4</v>
      </c>
      <c r="U1148" s="5">
        <v>0.29175299999999998</v>
      </c>
      <c r="V1148" s="5">
        <v>1.367092</v>
      </c>
      <c r="W1148" s="5">
        <v>2.5476999999999999</v>
      </c>
      <c r="X1148" s="5">
        <v>98.52</v>
      </c>
      <c r="Y1148" s="5">
        <v>20.04</v>
      </c>
      <c r="Z1148" s="5">
        <v>49.415999999999997</v>
      </c>
      <c r="AA1148" s="5">
        <v>112.045869</v>
      </c>
      <c r="AB1148" s="5">
        <v>96.289660999999995</v>
      </c>
      <c r="AC1148" s="5">
        <v>102.46826299999999</v>
      </c>
      <c r="AD1148" s="5">
        <v>1.1769E-2</v>
      </c>
      <c r="AE1148" s="5">
        <v>0.93990499999999999</v>
      </c>
      <c r="AF1148" s="5">
        <v>2.1687999999999999E-2</v>
      </c>
      <c r="AG1148" s="5">
        <v>23.075143000000001</v>
      </c>
      <c r="AH1148" s="5">
        <v>0.139156</v>
      </c>
      <c r="AI1148" s="5">
        <v>0.15573899999999999</v>
      </c>
      <c r="AJ1148" s="5">
        <v>3.9215E-2</v>
      </c>
      <c r="AK1148" s="2">
        <v>2.5258669999999999</v>
      </c>
      <c r="AL1148" s="2">
        <v>2.5258669999999999</v>
      </c>
      <c r="AM1148" s="2">
        <v>2.4849999999999998E-3</v>
      </c>
    </row>
    <row r="1149" spans="1:39" x14ac:dyDescent="0.2">
      <c r="A1149" s="1">
        <v>43564.615428240744</v>
      </c>
      <c r="B1149" s="48">
        <v>1554835574.5416701</v>
      </c>
      <c r="C1149" s="5">
        <v>693</v>
      </c>
      <c r="D1149" s="5">
        <v>0.20163800000000001</v>
      </c>
      <c r="E1149" s="5">
        <v>8.8570000000000003E-3</v>
      </c>
      <c r="F1149" s="5">
        <v>2.12E-4</v>
      </c>
      <c r="G1149" s="5">
        <v>100.633302</v>
      </c>
      <c r="H1149" s="5">
        <v>99.309987000000007</v>
      </c>
      <c r="I1149" s="5">
        <v>109.305773</v>
      </c>
      <c r="J1149" s="5">
        <v>20.544059000000001</v>
      </c>
      <c r="K1149" s="5">
        <v>3.7780000000000001E-3</v>
      </c>
      <c r="L1149" s="5">
        <v>3.4520000000000002E-3</v>
      </c>
      <c r="M1149" s="5">
        <v>237.438096</v>
      </c>
      <c r="N1149" s="5">
        <v>0.26110800000000001</v>
      </c>
      <c r="O1149" s="5">
        <v>8.4016929999999999</v>
      </c>
      <c r="P1149" s="5">
        <v>3.0590000000000001E-3</v>
      </c>
      <c r="Q1149" s="5">
        <v>4.8970000000000003E-3</v>
      </c>
      <c r="R1149" s="5">
        <v>4.7670000000000004E-3</v>
      </c>
      <c r="S1149" s="5">
        <v>3.8999999999999999E-5</v>
      </c>
      <c r="T1149" s="5">
        <v>9.7000000000000005E-4</v>
      </c>
      <c r="U1149" s="5">
        <v>0.272563</v>
      </c>
      <c r="V1149" s="5">
        <v>1.329809</v>
      </c>
      <c r="W1149" s="5">
        <v>2.5476000000000001</v>
      </c>
      <c r="X1149" s="5">
        <v>98.52</v>
      </c>
      <c r="Y1149" s="5">
        <v>20.04</v>
      </c>
      <c r="Z1149" s="5">
        <v>49.42</v>
      </c>
      <c r="AA1149" s="5">
        <v>112.142494</v>
      </c>
      <c r="AB1149" s="5">
        <v>94.730832000000007</v>
      </c>
      <c r="AC1149" s="5">
        <v>104.220975</v>
      </c>
      <c r="AD1149" s="5">
        <v>1.1769999999999999E-2</v>
      </c>
      <c r="AE1149" s="5">
        <v>0.93553900000000001</v>
      </c>
      <c r="AF1149" s="5">
        <v>2.1689E-2</v>
      </c>
      <c r="AG1149" s="5">
        <v>23.18357</v>
      </c>
      <c r="AH1149" s="5">
        <v>0.11840000000000001</v>
      </c>
      <c r="AI1149" s="5">
        <v>0.155333</v>
      </c>
      <c r="AJ1149" s="5">
        <v>3.6740000000000002E-2</v>
      </c>
      <c r="AK1149" s="2">
        <v>2.3668339999999999</v>
      </c>
      <c r="AL1149" s="2">
        <v>2.3668339999999999</v>
      </c>
      <c r="AM1149" s="2">
        <v>2.6450000000000002E-3</v>
      </c>
    </row>
    <row r="1150" spans="1:39" x14ac:dyDescent="0.2">
      <c r="A1150" s="1">
        <v>43564.615439814814</v>
      </c>
      <c r="B1150" s="48">
        <v>1554835575.5413001</v>
      </c>
      <c r="C1150" s="5">
        <v>694</v>
      </c>
      <c r="D1150" s="5">
        <v>0.20215900000000001</v>
      </c>
      <c r="E1150" s="5">
        <v>8.3239999999999998E-3</v>
      </c>
      <c r="F1150" s="5">
        <v>2.04E-4</v>
      </c>
      <c r="G1150" s="5">
        <v>100.58952600000001</v>
      </c>
      <c r="H1150" s="5">
        <v>99.081811999999999</v>
      </c>
      <c r="I1150" s="5">
        <v>109.897981</v>
      </c>
      <c r="J1150" s="5">
        <v>20.543562999999999</v>
      </c>
      <c r="K1150" s="5">
        <v>3.7669999999999999E-3</v>
      </c>
      <c r="L1150" s="5">
        <v>3.3999999999999998E-3</v>
      </c>
      <c r="M1150" s="5">
        <v>237.32970599999999</v>
      </c>
      <c r="N1150" s="5">
        <v>0.26171299999999997</v>
      </c>
      <c r="O1150" s="5">
        <v>8.3999120000000005</v>
      </c>
      <c r="P1150" s="5">
        <v>3.045E-3</v>
      </c>
      <c r="Q1150" s="5">
        <v>4.4549999999999998E-3</v>
      </c>
      <c r="R1150" s="5">
        <v>4.398E-3</v>
      </c>
      <c r="S1150" s="5">
        <v>4.1999999999999998E-5</v>
      </c>
      <c r="T1150" s="5">
        <v>9.6900000000000003E-4</v>
      </c>
      <c r="U1150" s="5">
        <v>0.25857200000000002</v>
      </c>
      <c r="V1150" s="5">
        <v>1.340225</v>
      </c>
      <c r="W1150" s="5">
        <v>2.5476999999999999</v>
      </c>
      <c r="X1150" s="5">
        <v>98.52</v>
      </c>
      <c r="Y1150" s="5">
        <v>20.04</v>
      </c>
      <c r="Z1150" s="5">
        <v>49.421999999999997</v>
      </c>
      <c r="AA1150" s="5">
        <v>111.884535</v>
      </c>
      <c r="AB1150" s="5">
        <v>94.378849000000002</v>
      </c>
      <c r="AC1150" s="5">
        <v>102.966117</v>
      </c>
      <c r="AD1150" s="5">
        <v>1.1769999999999999E-2</v>
      </c>
      <c r="AE1150" s="5">
        <v>0.93866099999999997</v>
      </c>
      <c r="AF1150" s="5">
        <v>2.1784000000000001E-2</v>
      </c>
      <c r="AG1150" s="5">
        <v>23.207605999999998</v>
      </c>
      <c r="AH1150" s="5">
        <v>0.13508300000000001</v>
      </c>
      <c r="AI1150" s="5">
        <v>0.155693</v>
      </c>
      <c r="AJ1150" s="5">
        <v>3.4278000000000003E-2</v>
      </c>
      <c r="AK1150" s="2">
        <v>2.218146</v>
      </c>
      <c r="AL1150" s="2">
        <v>2.218146</v>
      </c>
      <c r="AM1150" s="2">
        <v>2.8289999999999999E-3</v>
      </c>
    </row>
    <row r="1151" spans="1:39" x14ac:dyDescent="0.2">
      <c r="A1151" s="1">
        <v>43564.615451388891</v>
      </c>
      <c r="B1151" s="48">
        <v>1554835576.54073</v>
      </c>
      <c r="C1151" s="5">
        <v>695</v>
      </c>
      <c r="D1151" s="5">
        <v>0.20266700000000001</v>
      </c>
      <c r="E1151" s="5">
        <v>7.8180000000000003E-3</v>
      </c>
      <c r="F1151" s="5">
        <v>1.9599999999999999E-4</v>
      </c>
      <c r="G1151" s="5">
        <v>100.639852</v>
      </c>
      <c r="H1151" s="5">
        <v>99.408069999999995</v>
      </c>
      <c r="I1151" s="5">
        <v>110.64487</v>
      </c>
      <c r="J1151" s="5">
        <v>20.544516999999999</v>
      </c>
      <c r="K1151" s="5">
        <v>3.712E-3</v>
      </c>
      <c r="L1151" s="5">
        <v>3.4020000000000001E-3</v>
      </c>
      <c r="M1151" s="5">
        <v>237.291371</v>
      </c>
      <c r="N1151" s="5">
        <v>0.26124399999999998</v>
      </c>
      <c r="O1151" s="5">
        <v>8.3993529999999996</v>
      </c>
      <c r="P1151" s="5">
        <v>3.0179999999999998E-3</v>
      </c>
      <c r="Q1151" s="5">
        <v>4.9189999999999998E-3</v>
      </c>
      <c r="R1151" s="5">
        <v>4.803E-3</v>
      </c>
      <c r="S1151" s="5">
        <v>4.3000000000000002E-5</v>
      </c>
      <c r="T1151" s="5">
        <v>9.6599999999999995E-4</v>
      </c>
      <c r="U1151" s="5">
        <v>0.26647999999999999</v>
      </c>
      <c r="V1151" s="5">
        <v>1.3578380000000001</v>
      </c>
      <c r="W1151" s="5">
        <v>2.5476000000000001</v>
      </c>
      <c r="X1151" s="5">
        <v>98.52</v>
      </c>
      <c r="Y1151" s="5">
        <v>20.04</v>
      </c>
      <c r="Z1151" s="5">
        <v>49.424999999999997</v>
      </c>
      <c r="AA1151" s="5">
        <v>110.538369</v>
      </c>
      <c r="AB1151" s="5">
        <v>93.738179000000002</v>
      </c>
      <c r="AC1151" s="5">
        <v>103.003134</v>
      </c>
      <c r="AD1151" s="5">
        <v>1.1771E-2</v>
      </c>
      <c r="AE1151" s="5">
        <v>0.93856799999999996</v>
      </c>
      <c r="AF1151" s="5">
        <v>2.1857000000000001E-2</v>
      </c>
      <c r="AG1151" s="5">
        <v>23.287479999999999</v>
      </c>
      <c r="AH1151" s="5">
        <v>0.110152</v>
      </c>
      <c r="AI1151" s="5">
        <v>0.155414</v>
      </c>
      <c r="AJ1151" s="5">
        <v>3.1855000000000001E-2</v>
      </c>
      <c r="AK1151" s="2">
        <v>2.0684450000000001</v>
      </c>
      <c r="AL1151" s="2">
        <v>2.0684450000000001</v>
      </c>
      <c r="AM1151" s="2">
        <v>3.0279999999999999E-3</v>
      </c>
    </row>
    <row r="1152" spans="1:39" x14ac:dyDescent="0.2">
      <c r="A1152" s="1">
        <v>43564.61546296296</v>
      </c>
      <c r="B1152" s="48">
        <v>1554835577.5413899</v>
      </c>
      <c r="C1152" s="5">
        <v>696</v>
      </c>
      <c r="D1152" s="5">
        <v>0.20316600000000001</v>
      </c>
      <c r="E1152" s="5">
        <v>7.3340000000000002E-3</v>
      </c>
      <c r="F1152" s="5">
        <v>1.8699999999999999E-4</v>
      </c>
      <c r="G1152" s="5">
        <v>100.665761</v>
      </c>
      <c r="H1152" s="5">
        <v>99.537127999999996</v>
      </c>
      <c r="I1152" s="5">
        <v>111.342938</v>
      </c>
      <c r="J1152" s="5">
        <v>20.544001000000002</v>
      </c>
      <c r="K1152" s="5">
        <v>3.718E-3</v>
      </c>
      <c r="L1152" s="5">
        <v>3.3379999999999998E-3</v>
      </c>
      <c r="M1152" s="5">
        <v>237.24178599999999</v>
      </c>
      <c r="N1152" s="5">
        <v>0.26122499999999998</v>
      </c>
      <c r="O1152" s="5">
        <v>8.4029729999999994</v>
      </c>
      <c r="P1152" s="5">
        <v>3.055E-3</v>
      </c>
      <c r="Q1152" s="5">
        <v>4.5059999999999996E-3</v>
      </c>
      <c r="R1152" s="5">
        <v>4.437E-3</v>
      </c>
      <c r="S1152" s="5">
        <v>4.1999999999999998E-5</v>
      </c>
      <c r="T1152" s="5">
        <v>9.6100000000000005E-4</v>
      </c>
      <c r="U1152" s="5">
        <v>0.27632400000000001</v>
      </c>
      <c r="V1152" s="5">
        <v>1.3609180000000001</v>
      </c>
      <c r="W1152" s="5">
        <v>2.5476000000000001</v>
      </c>
      <c r="X1152" s="5">
        <v>98.52</v>
      </c>
      <c r="Y1152" s="5">
        <v>20.04</v>
      </c>
      <c r="Z1152" s="5">
        <v>49.427</v>
      </c>
      <c r="AA1152" s="5">
        <v>110.67500800000001</v>
      </c>
      <c r="AB1152" s="5">
        <v>94.631376000000003</v>
      </c>
      <c r="AC1152" s="5">
        <v>101.454499</v>
      </c>
      <c r="AD1152" s="5">
        <v>1.1771E-2</v>
      </c>
      <c r="AE1152" s="5">
        <v>0.94244799999999995</v>
      </c>
      <c r="AF1152" s="5">
        <v>2.1971000000000001E-2</v>
      </c>
      <c r="AG1152" s="5">
        <v>23.312687</v>
      </c>
      <c r="AH1152" s="5">
        <v>0.10085</v>
      </c>
      <c r="AI1152" s="5">
        <v>0.15540300000000001</v>
      </c>
      <c r="AJ1152" s="5">
        <v>2.9467E-2</v>
      </c>
      <c r="AK1152" s="2">
        <v>1.9235249999999999</v>
      </c>
      <c r="AL1152" s="2">
        <v>1.9235249999999999</v>
      </c>
      <c r="AM1152" s="2">
        <v>3.2560000000000002E-3</v>
      </c>
    </row>
    <row r="1153" spans="1:39" x14ac:dyDescent="0.2">
      <c r="A1153" s="1">
        <v>43564.615474537037</v>
      </c>
      <c r="B1153" s="48">
        <v>1554835578.5413499</v>
      </c>
      <c r="C1153" s="5">
        <v>697</v>
      </c>
      <c r="D1153" s="5">
        <v>0.203601</v>
      </c>
      <c r="E1153" s="5">
        <v>6.8669999999999998E-3</v>
      </c>
      <c r="F1153" s="5">
        <v>1.7899999999999999E-4</v>
      </c>
      <c r="G1153" s="5">
        <v>100.74735699999999</v>
      </c>
      <c r="H1153" s="5">
        <v>99.803847000000005</v>
      </c>
      <c r="I1153" s="5">
        <v>111.810743</v>
      </c>
      <c r="J1153" s="5">
        <v>20.544136999999999</v>
      </c>
      <c r="K1153" s="5">
        <v>3.7039999999999998E-3</v>
      </c>
      <c r="L1153" s="5">
        <v>3.32E-3</v>
      </c>
      <c r="M1153" s="5">
        <v>237.153674</v>
      </c>
      <c r="N1153" s="5">
        <v>0.261992</v>
      </c>
      <c r="O1153" s="5">
        <v>8.4004250000000003</v>
      </c>
      <c r="P1153" s="5">
        <v>3.0669999999999998E-3</v>
      </c>
      <c r="Q1153" s="5">
        <v>4.6230000000000004E-3</v>
      </c>
      <c r="R1153" s="5">
        <v>4.6430000000000004E-3</v>
      </c>
      <c r="S1153" s="5">
        <v>3.8999999999999999E-5</v>
      </c>
      <c r="T1153" s="5">
        <v>9.59E-4</v>
      </c>
      <c r="U1153" s="5">
        <v>0.265042</v>
      </c>
      <c r="V1153" s="5">
        <v>1.422331</v>
      </c>
      <c r="W1153" s="5">
        <v>2.5476999999999999</v>
      </c>
      <c r="X1153" s="5">
        <v>98.52</v>
      </c>
      <c r="Y1153" s="5">
        <v>20.04</v>
      </c>
      <c r="Z1153" s="5">
        <v>49.427999999999997</v>
      </c>
      <c r="AA1153" s="5">
        <v>110.33594600000001</v>
      </c>
      <c r="AB1153" s="5">
        <v>94.917173000000005</v>
      </c>
      <c r="AC1153" s="5">
        <v>101.024415</v>
      </c>
      <c r="AD1153" s="5">
        <v>1.1771E-2</v>
      </c>
      <c r="AE1153" s="5">
        <v>0.94353200000000004</v>
      </c>
      <c r="AF1153" s="5">
        <v>2.2030000000000001E-2</v>
      </c>
      <c r="AG1153" s="5">
        <v>23.348195</v>
      </c>
      <c r="AH1153" s="5">
        <v>8.4161E-2</v>
      </c>
      <c r="AI1153" s="5">
        <v>0.155859</v>
      </c>
      <c r="AJ1153" s="5">
        <v>2.7437E-2</v>
      </c>
      <c r="AK1153" s="2">
        <v>1.7958810000000001</v>
      </c>
      <c r="AL1153" s="2">
        <v>1.7958810000000001</v>
      </c>
      <c r="AM1153" s="2">
        <v>3.4979999999999998E-3</v>
      </c>
    </row>
    <row r="1154" spans="1:39" x14ac:dyDescent="0.2">
      <c r="A1154" s="1">
        <v>43564.615486111114</v>
      </c>
      <c r="B1154" s="48">
        <v>1554835579.54074</v>
      </c>
      <c r="C1154" s="5">
        <v>698</v>
      </c>
      <c r="D1154" s="5">
        <v>0.204152</v>
      </c>
      <c r="E1154" s="5">
        <v>6.4700000000000001E-3</v>
      </c>
      <c r="F1154" s="5">
        <v>1.73E-4</v>
      </c>
      <c r="G1154" s="5">
        <v>100.747951</v>
      </c>
      <c r="H1154" s="5">
        <v>99.911568000000003</v>
      </c>
      <c r="I1154" s="5">
        <v>112.00532800000001</v>
      </c>
      <c r="J1154" s="5">
        <v>20.543932999999999</v>
      </c>
      <c r="K1154" s="5">
        <v>3.6740000000000002E-3</v>
      </c>
      <c r="L1154" s="5">
        <v>3.2850000000000002E-3</v>
      </c>
      <c r="M1154" s="5">
        <v>237.12515400000001</v>
      </c>
      <c r="N1154" s="5">
        <v>0.26199899999999998</v>
      </c>
      <c r="O1154" s="5">
        <v>8.402609</v>
      </c>
      <c r="P1154" s="5">
        <v>2.9849999999999998E-3</v>
      </c>
      <c r="Q1154" s="5">
        <v>5.091E-3</v>
      </c>
      <c r="R1154" s="5">
        <v>4.973E-3</v>
      </c>
      <c r="S1154" s="5">
        <v>4.1999999999999998E-5</v>
      </c>
      <c r="T1154" s="5">
        <v>9.59E-4</v>
      </c>
      <c r="U1154" s="5">
        <v>0.27007399999999998</v>
      </c>
      <c r="V1154" s="5">
        <v>1.3671679999999999</v>
      </c>
      <c r="W1154" s="5">
        <v>2.5476000000000001</v>
      </c>
      <c r="X1154" s="5">
        <v>98.52</v>
      </c>
      <c r="Y1154" s="5">
        <v>20.04</v>
      </c>
      <c r="Z1154" s="5">
        <v>49.429000000000002</v>
      </c>
      <c r="AA1154" s="5">
        <v>109.613317</v>
      </c>
      <c r="AB1154" s="5">
        <v>92.932461000000004</v>
      </c>
      <c r="AC1154" s="5">
        <v>100.18122</v>
      </c>
      <c r="AD1154" s="5">
        <v>1.1771999999999999E-2</v>
      </c>
      <c r="AE1154" s="5">
        <v>0.94566300000000003</v>
      </c>
      <c r="AF1154" s="5">
        <v>2.2074E-2</v>
      </c>
      <c r="AG1154" s="5">
        <v>23.342158000000001</v>
      </c>
      <c r="AH1154" s="5">
        <v>7.4565000000000006E-2</v>
      </c>
      <c r="AI1154" s="5">
        <v>0.155863</v>
      </c>
      <c r="AJ1154" s="5">
        <v>2.4624E-2</v>
      </c>
      <c r="AK1154" s="2">
        <v>1.614805</v>
      </c>
      <c r="AL1154" s="2">
        <v>1.614805</v>
      </c>
      <c r="AM1154" s="2">
        <v>3.8899999999999998E-3</v>
      </c>
    </row>
    <row r="1155" spans="1:39" x14ac:dyDescent="0.2">
      <c r="A1155" s="1">
        <v>43564.615497685183</v>
      </c>
      <c r="B1155" s="48">
        <v>1554835580.5408399</v>
      </c>
      <c r="C1155" s="5">
        <v>699</v>
      </c>
      <c r="D1155" s="5">
        <v>0.204462</v>
      </c>
      <c r="E1155" s="5">
        <v>6.1149999999999998E-3</v>
      </c>
      <c r="F1155" s="5">
        <v>1.6699999999999999E-4</v>
      </c>
      <c r="G1155" s="5">
        <v>100.694647</v>
      </c>
      <c r="H1155" s="5">
        <v>100.267422</v>
      </c>
      <c r="I1155" s="5">
        <v>112.297089</v>
      </c>
      <c r="J1155" s="5">
        <v>20.54466</v>
      </c>
      <c r="K1155" s="5">
        <v>3.666E-3</v>
      </c>
      <c r="L1155" s="5">
        <v>3.2959999999999999E-3</v>
      </c>
      <c r="M1155" s="5">
        <v>237.03503000000001</v>
      </c>
      <c r="N1155" s="5">
        <v>0.26225900000000002</v>
      </c>
      <c r="O1155" s="5">
        <v>8.4031749999999992</v>
      </c>
      <c r="P1155" s="5">
        <v>2.9520000000000002E-3</v>
      </c>
      <c r="Q1155" s="5">
        <v>4.6160000000000003E-3</v>
      </c>
      <c r="R1155" s="5">
        <v>4.5570000000000003E-3</v>
      </c>
      <c r="S1155" s="5">
        <v>4.3000000000000002E-5</v>
      </c>
      <c r="T1155" s="5">
        <v>9.5600000000000004E-4</v>
      </c>
      <c r="U1155" s="5">
        <v>0.27328200000000002</v>
      </c>
      <c r="V1155" s="5">
        <v>1.3594599999999999</v>
      </c>
      <c r="W1155" s="5">
        <v>2.5476999999999999</v>
      </c>
      <c r="X1155" s="5">
        <v>98.52</v>
      </c>
      <c r="Y1155" s="5">
        <v>20.05</v>
      </c>
      <c r="Z1155" s="5">
        <v>49.435000000000002</v>
      </c>
      <c r="AA1155" s="5">
        <v>109.418401</v>
      </c>
      <c r="AB1155" s="5">
        <v>92.155012999999997</v>
      </c>
      <c r="AC1155" s="5">
        <v>100.448942</v>
      </c>
      <c r="AD1155" s="5">
        <v>1.1780000000000001E-2</v>
      </c>
      <c r="AE1155" s="5">
        <v>0.94498499999999996</v>
      </c>
      <c r="AF1155" s="5">
        <v>2.2095E-2</v>
      </c>
      <c r="AG1155" s="5">
        <v>23.380918999999999</v>
      </c>
      <c r="AH1155" s="5">
        <v>3.8030000000000001E-2</v>
      </c>
      <c r="AI1155" s="5">
        <v>0.15601799999999999</v>
      </c>
      <c r="AJ1155" s="5">
        <v>2.3202E-2</v>
      </c>
      <c r="AK1155" s="2">
        <v>1.5230090000000001</v>
      </c>
      <c r="AL1155" s="2">
        <v>1.5230090000000001</v>
      </c>
      <c r="AM1155" s="2">
        <v>4.1279999999999997E-3</v>
      </c>
    </row>
    <row r="1156" spans="1:39" x14ac:dyDescent="0.2">
      <c r="A1156" s="1">
        <v>43564.61550925926</v>
      </c>
      <c r="B1156" s="48">
        <v>1554835581.5404899</v>
      </c>
      <c r="C1156" s="5">
        <v>700</v>
      </c>
      <c r="D1156" s="5">
        <v>0.20471500000000001</v>
      </c>
      <c r="E1156" s="5">
        <v>5.7739999999999996E-3</v>
      </c>
      <c r="F1156" s="5">
        <v>1.6100000000000001E-4</v>
      </c>
      <c r="G1156" s="5">
        <v>100.65236</v>
      </c>
      <c r="H1156" s="5">
        <v>100.61501699999999</v>
      </c>
      <c r="I1156" s="5">
        <v>112.546131</v>
      </c>
      <c r="J1156" s="5">
        <v>20.544491000000001</v>
      </c>
      <c r="K1156" s="5">
        <v>3.6900000000000001E-3</v>
      </c>
      <c r="L1156" s="5">
        <v>3.3059999999999999E-3</v>
      </c>
      <c r="M1156" s="5">
        <v>237.015479</v>
      </c>
      <c r="N1156" s="5">
        <v>0.26196599999999998</v>
      </c>
      <c r="O1156" s="5">
        <v>8.4005229999999997</v>
      </c>
      <c r="P1156" s="5">
        <v>2.895E-3</v>
      </c>
      <c r="Q1156" s="5">
        <v>3.7880000000000001E-3</v>
      </c>
      <c r="R1156" s="5">
        <v>3.7499999999999999E-3</v>
      </c>
      <c r="S1156" s="5">
        <v>4.5000000000000003E-5</v>
      </c>
      <c r="T1156" s="5">
        <v>9.4600000000000001E-4</v>
      </c>
      <c r="U1156" s="5">
        <v>0.26935500000000001</v>
      </c>
      <c r="V1156" s="5">
        <v>1.3909579999999999</v>
      </c>
      <c r="W1156" s="5">
        <v>2.5474999999999999</v>
      </c>
      <c r="X1156" s="5">
        <v>98.52</v>
      </c>
      <c r="Y1156" s="5">
        <v>20.05</v>
      </c>
      <c r="Z1156" s="5">
        <v>49.438000000000002</v>
      </c>
      <c r="AA1156" s="5">
        <v>110.01223400000001</v>
      </c>
      <c r="AB1156" s="5">
        <v>90.770951999999994</v>
      </c>
      <c r="AC1156" s="5">
        <v>100.68728</v>
      </c>
      <c r="AD1156" s="5">
        <v>1.1781E-2</v>
      </c>
      <c r="AE1156" s="5">
        <v>0.94438200000000005</v>
      </c>
      <c r="AF1156" s="5">
        <v>2.2112E-2</v>
      </c>
      <c r="AG1156" s="5">
        <v>23.414296</v>
      </c>
      <c r="AH1156" s="5">
        <v>3.3189999999999999E-3</v>
      </c>
      <c r="AI1156" s="5">
        <v>0.15584400000000001</v>
      </c>
      <c r="AJ1156" s="5">
        <v>2.2113000000000001E-2</v>
      </c>
      <c r="AK1156" s="2">
        <v>1.4527060000000001</v>
      </c>
      <c r="AL1156" s="2">
        <v>1.4527060000000001</v>
      </c>
      <c r="AM1156" s="2">
        <v>4.3229999999999996E-3</v>
      </c>
    </row>
    <row r="1157" spans="1:39" x14ac:dyDescent="0.2">
      <c r="A1157" s="1">
        <v>43564.615520833337</v>
      </c>
      <c r="B1157" s="48">
        <v>1554835582.5415001</v>
      </c>
      <c r="C1157" s="5">
        <v>701</v>
      </c>
      <c r="D1157" s="5">
        <v>0.204931</v>
      </c>
      <c r="E1157" s="5">
        <v>5.4580000000000002E-3</v>
      </c>
      <c r="F1157" s="5">
        <v>1.56E-4</v>
      </c>
      <c r="G1157" s="5">
        <v>100.694945</v>
      </c>
      <c r="H1157" s="5">
        <v>100.592647</v>
      </c>
      <c r="I1157" s="5">
        <v>112.55998</v>
      </c>
      <c r="J1157" s="5">
        <v>20.544844000000001</v>
      </c>
      <c r="K1157" s="5">
        <v>3.5720000000000001E-3</v>
      </c>
      <c r="L1157" s="5">
        <v>3.2680000000000001E-3</v>
      </c>
      <c r="M1157" s="5">
        <v>236.92886300000001</v>
      </c>
      <c r="N1157" s="5">
        <v>0.26194699999999999</v>
      </c>
      <c r="O1157" s="5">
        <v>8.4015559999999994</v>
      </c>
      <c r="P1157" s="5">
        <v>2.9269999999999999E-3</v>
      </c>
      <c r="Q1157" s="5">
        <v>4.313E-3</v>
      </c>
      <c r="R1157" s="5">
        <v>4.2290000000000001E-3</v>
      </c>
      <c r="S1157" s="5">
        <v>4.3000000000000002E-5</v>
      </c>
      <c r="T1157" s="5">
        <v>9.41E-4</v>
      </c>
      <c r="U1157" s="5">
        <v>0.27344800000000002</v>
      </c>
      <c r="V1157" s="5">
        <v>1.341037</v>
      </c>
      <c r="W1157" s="5">
        <v>2.5476999999999999</v>
      </c>
      <c r="X1157" s="5">
        <v>98.52</v>
      </c>
      <c r="Y1157" s="5">
        <v>20.04</v>
      </c>
      <c r="Z1157" s="5">
        <v>49.444000000000003</v>
      </c>
      <c r="AA1157" s="5">
        <v>107.12898300000001</v>
      </c>
      <c r="AB1157" s="5">
        <v>91.548344999999998</v>
      </c>
      <c r="AC1157" s="5">
        <v>99.760857999999999</v>
      </c>
      <c r="AD1157" s="5">
        <v>1.1775000000000001E-2</v>
      </c>
      <c r="AE1157" s="5">
        <v>0.94672900000000004</v>
      </c>
      <c r="AF1157" s="5">
        <v>2.2141000000000001E-2</v>
      </c>
      <c r="AG1157" s="5">
        <v>23.386704000000002</v>
      </c>
      <c r="AH1157" s="5">
        <v>9.0919999999999994E-3</v>
      </c>
      <c r="AI1157" s="5">
        <v>0.155832</v>
      </c>
      <c r="AJ1157" s="5">
        <v>2.121E-2</v>
      </c>
      <c r="AK1157" s="2">
        <v>1.395268</v>
      </c>
      <c r="AL1157" s="2">
        <v>1.395268</v>
      </c>
      <c r="AM1157" s="2">
        <v>4.5009999999999998E-3</v>
      </c>
    </row>
    <row r="1158" spans="1:39" x14ac:dyDescent="0.2">
      <c r="A1158" s="1">
        <v>43564.615532407406</v>
      </c>
      <c r="B1158" s="48">
        <v>1554835583.54053</v>
      </c>
      <c r="C1158" s="5">
        <v>702</v>
      </c>
      <c r="D1158" s="5">
        <v>0.20505699999999999</v>
      </c>
      <c r="E1158" s="5">
        <v>5.1830000000000001E-3</v>
      </c>
      <c r="F1158" s="5">
        <v>1.4999999999999999E-4</v>
      </c>
      <c r="G1158" s="5">
        <v>100.669335</v>
      </c>
      <c r="H1158" s="5">
        <v>100.552725</v>
      </c>
      <c r="I1158" s="5">
        <v>112.145224</v>
      </c>
      <c r="J1158" s="5">
        <v>20.544397</v>
      </c>
      <c r="K1158" s="5">
        <v>3.637E-3</v>
      </c>
      <c r="L1158" s="5">
        <v>3.313E-3</v>
      </c>
      <c r="M1158" s="5">
        <v>236.87369899999999</v>
      </c>
      <c r="N1158" s="5">
        <v>0.26057399999999997</v>
      </c>
      <c r="O1158" s="5">
        <v>8.4012700000000002</v>
      </c>
      <c r="P1158" s="5">
        <v>2.823E-3</v>
      </c>
      <c r="Q1158" s="5">
        <v>3.8470000000000002E-3</v>
      </c>
      <c r="R1158" s="5">
        <v>3.7940000000000001E-3</v>
      </c>
      <c r="S1158" s="5">
        <v>4.1999999999999998E-5</v>
      </c>
      <c r="T1158" s="5">
        <v>9.4300000000000004E-4</v>
      </c>
      <c r="U1158" s="5">
        <v>0.27615800000000001</v>
      </c>
      <c r="V1158" s="5">
        <v>1.35005</v>
      </c>
      <c r="W1158" s="5">
        <v>2.5476000000000001</v>
      </c>
      <c r="X1158" s="5">
        <v>98.52</v>
      </c>
      <c r="Y1158" s="5">
        <v>20.05</v>
      </c>
      <c r="Z1158" s="5">
        <v>49.447000000000003</v>
      </c>
      <c r="AA1158" s="5">
        <v>108.71187</v>
      </c>
      <c r="AB1158" s="5">
        <v>89.044719999999998</v>
      </c>
      <c r="AC1158" s="5">
        <v>100.852656</v>
      </c>
      <c r="AD1158" s="5">
        <v>1.1783E-2</v>
      </c>
      <c r="AE1158" s="5">
        <v>0.94396500000000005</v>
      </c>
      <c r="AF1158" s="5">
        <v>2.2068000000000001E-2</v>
      </c>
      <c r="AG1158" s="5">
        <v>23.377725000000002</v>
      </c>
      <c r="AH1158" s="5">
        <v>1.0366999999999999E-2</v>
      </c>
      <c r="AI1158" s="5">
        <v>0.15501599999999999</v>
      </c>
      <c r="AJ1158" s="5">
        <v>2.0799999999999999E-2</v>
      </c>
      <c r="AK1158" s="2">
        <v>1.3639870000000001</v>
      </c>
      <c r="AL1158" s="2">
        <v>1.3639870000000001</v>
      </c>
      <c r="AM1158" s="2">
        <v>4.5799999999999999E-3</v>
      </c>
    </row>
    <row r="1159" spans="1:39" x14ac:dyDescent="0.2">
      <c r="A1159" s="1">
        <v>43564.615543981483</v>
      </c>
      <c r="B1159" s="48">
        <v>1554835584.53983</v>
      </c>
      <c r="C1159" s="5">
        <v>703</v>
      </c>
      <c r="D1159" s="5">
        <v>0.20533199999999999</v>
      </c>
      <c r="E1159" s="5">
        <v>4.9740000000000001E-3</v>
      </c>
      <c r="F1159" s="5">
        <v>1.45E-4</v>
      </c>
      <c r="G1159" s="5">
        <v>100.648787</v>
      </c>
      <c r="H1159" s="5">
        <v>100.617425</v>
      </c>
      <c r="I1159" s="5">
        <v>111.95744500000001</v>
      </c>
      <c r="J1159" s="5">
        <v>20.54402</v>
      </c>
      <c r="K1159" s="5">
        <v>3.6280000000000001E-3</v>
      </c>
      <c r="L1159" s="5">
        <v>3.2799999999999999E-3</v>
      </c>
      <c r="M1159" s="5">
        <v>236.840214</v>
      </c>
      <c r="N1159" s="5">
        <v>0.26228499999999999</v>
      </c>
      <c r="O1159" s="5">
        <v>8.3987160000000003</v>
      </c>
      <c r="P1159" s="5">
        <v>2.905E-3</v>
      </c>
      <c r="Q1159" s="5">
        <v>4.6259999999999999E-3</v>
      </c>
      <c r="R1159" s="5">
        <v>4.4799999999999996E-3</v>
      </c>
      <c r="S1159" s="5">
        <v>4.6E-5</v>
      </c>
      <c r="T1159" s="5">
        <v>9.4700000000000003E-4</v>
      </c>
      <c r="U1159" s="5">
        <v>0.27599200000000002</v>
      </c>
      <c r="V1159" s="5">
        <v>1.3629830000000001</v>
      </c>
      <c r="W1159" s="5">
        <v>2.5476000000000001</v>
      </c>
      <c r="X1159" s="5">
        <v>98.52</v>
      </c>
      <c r="Y1159" s="5">
        <v>20.04</v>
      </c>
      <c r="Z1159" s="5">
        <v>49.451000000000001</v>
      </c>
      <c r="AA1159" s="5">
        <v>108.50042500000001</v>
      </c>
      <c r="AB1159" s="5">
        <v>90.998889000000005</v>
      </c>
      <c r="AC1159" s="5">
        <v>100.051197</v>
      </c>
      <c r="AD1159" s="5">
        <v>1.1776999999999999E-2</v>
      </c>
      <c r="AE1159" s="5">
        <v>0.94599200000000006</v>
      </c>
      <c r="AF1159" s="5">
        <v>2.2072999999999999E-2</v>
      </c>
      <c r="AG1159" s="5">
        <v>23.333103999999999</v>
      </c>
      <c r="AH1159" s="5">
        <v>2.7880000000000001E-3</v>
      </c>
      <c r="AI1159" s="5">
        <v>0.15603300000000001</v>
      </c>
      <c r="AJ1159" s="5">
        <v>1.9414000000000001E-2</v>
      </c>
      <c r="AK1159" s="2">
        <v>1.2733000000000001</v>
      </c>
      <c r="AL1159" s="2">
        <v>1.2733000000000001</v>
      </c>
      <c r="AM1159" s="2">
        <v>4.9379999999999997E-3</v>
      </c>
    </row>
    <row r="1160" spans="1:39" x14ac:dyDescent="0.2">
      <c r="A1160" s="1">
        <v>43564.615555555552</v>
      </c>
      <c r="B1160" s="48">
        <v>1554835585.5406001</v>
      </c>
      <c r="C1160" s="5">
        <v>704</v>
      </c>
      <c r="D1160" s="5">
        <v>0.20554500000000001</v>
      </c>
      <c r="E1160" s="5">
        <v>4.7609999999999996E-3</v>
      </c>
      <c r="F1160" s="5">
        <v>1.3999999999999999E-4</v>
      </c>
      <c r="G1160" s="5">
        <v>100.70119699999999</v>
      </c>
      <c r="H1160" s="5">
        <v>100.518998</v>
      </c>
      <c r="I1160" s="5">
        <v>112.0342</v>
      </c>
      <c r="J1160" s="5">
        <v>20.545000000000002</v>
      </c>
      <c r="K1160" s="5">
        <v>3.5639999999999999E-3</v>
      </c>
      <c r="L1160" s="5">
        <v>3.2200000000000002E-3</v>
      </c>
      <c r="M1160" s="5">
        <v>236.780777</v>
      </c>
      <c r="N1160" s="5">
        <v>0.26201200000000002</v>
      </c>
      <c r="O1160" s="5">
        <v>8.4038249999999994</v>
      </c>
      <c r="P1160" s="5">
        <v>2.9520000000000002E-3</v>
      </c>
      <c r="Q1160" s="5">
        <v>4.7320000000000001E-3</v>
      </c>
      <c r="R1160" s="5">
        <v>4.7039999999999998E-3</v>
      </c>
      <c r="S1160" s="5">
        <v>4.5000000000000003E-5</v>
      </c>
      <c r="T1160" s="5">
        <v>9.4300000000000004E-4</v>
      </c>
      <c r="U1160" s="5">
        <v>0.27151199999999998</v>
      </c>
      <c r="V1160" s="5">
        <v>1.373902</v>
      </c>
      <c r="W1160" s="5">
        <v>2.5476999999999999</v>
      </c>
      <c r="X1160" s="5">
        <v>98.52</v>
      </c>
      <c r="Y1160" s="5">
        <v>20.04</v>
      </c>
      <c r="Z1160" s="5">
        <v>49.457000000000001</v>
      </c>
      <c r="AA1160" s="5">
        <v>106.94178100000001</v>
      </c>
      <c r="AB1160" s="5">
        <v>92.150763999999995</v>
      </c>
      <c r="AC1160" s="5">
        <v>98.617617999999993</v>
      </c>
      <c r="AD1160" s="5">
        <v>1.1778E-2</v>
      </c>
      <c r="AE1160" s="5">
        <v>0.94964000000000004</v>
      </c>
      <c r="AF1160" s="5">
        <v>2.2123E-2</v>
      </c>
      <c r="AG1160" s="5">
        <v>23.296226999999998</v>
      </c>
      <c r="AH1160" s="5">
        <v>1.6198000000000001E-2</v>
      </c>
      <c r="AI1160" s="5">
        <v>0.15587100000000001</v>
      </c>
      <c r="AJ1160" s="5">
        <v>1.84E-2</v>
      </c>
      <c r="AK1160" s="2">
        <v>1.2094780000000001</v>
      </c>
      <c r="AL1160" s="2">
        <v>1.2094780000000001</v>
      </c>
      <c r="AM1160" s="2">
        <v>5.1939999999999998E-3</v>
      </c>
    </row>
    <row r="1161" spans="1:39" x14ac:dyDescent="0.2">
      <c r="A1161" s="1">
        <v>43564.615567129629</v>
      </c>
      <c r="B1161" s="48">
        <v>1554835586.54058</v>
      </c>
      <c r="C1161" s="5">
        <v>705</v>
      </c>
      <c r="D1161" s="5">
        <v>0.20569699999999999</v>
      </c>
      <c r="E1161" s="5">
        <v>4.5630000000000002E-3</v>
      </c>
      <c r="F1161" s="5">
        <v>1.36E-4</v>
      </c>
      <c r="G1161" s="5">
        <v>100.6875</v>
      </c>
      <c r="H1161" s="5">
        <v>100.593334</v>
      </c>
      <c r="I1161" s="5">
        <v>112.2931</v>
      </c>
      <c r="J1161" s="5">
        <v>20.545088</v>
      </c>
      <c r="K1161" s="5">
        <v>3.5630000000000002E-3</v>
      </c>
      <c r="L1161" s="5">
        <v>3.2309999999999999E-3</v>
      </c>
      <c r="M1161" s="5">
        <v>236.73554200000001</v>
      </c>
      <c r="N1161" s="5">
        <v>0.26157599999999998</v>
      </c>
      <c r="O1161" s="5">
        <v>8.4014070000000007</v>
      </c>
      <c r="P1161" s="5">
        <v>2.9239999999999999E-3</v>
      </c>
      <c r="Q1161" s="5">
        <v>4.3610000000000003E-3</v>
      </c>
      <c r="R1161" s="5">
        <v>4.3499999999999997E-3</v>
      </c>
      <c r="S1161" s="5">
        <v>4.6E-5</v>
      </c>
      <c r="T1161" s="5">
        <v>9.4700000000000003E-4</v>
      </c>
      <c r="U1161" s="5">
        <v>0.28694199999999997</v>
      </c>
      <c r="V1161" s="5">
        <v>1.3238570000000001</v>
      </c>
      <c r="W1161" s="5">
        <v>2.5476000000000001</v>
      </c>
      <c r="X1161" s="5">
        <v>98.52</v>
      </c>
      <c r="Y1161" s="5">
        <v>20.04</v>
      </c>
      <c r="Z1161" s="5">
        <v>49.46</v>
      </c>
      <c r="AA1161" s="5">
        <v>106.912746</v>
      </c>
      <c r="AB1161" s="5">
        <v>91.457976000000002</v>
      </c>
      <c r="AC1161" s="5">
        <v>98.868570000000005</v>
      </c>
      <c r="AD1161" s="5">
        <v>1.1779E-2</v>
      </c>
      <c r="AE1161" s="5">
        <v>0.94899900000000004</v>
      </c>
      <c r="AF1161" s="5">
        <v>2.2141000000000001E-2</v>
      </c>
      <c r="AG1161" s="5">
        <v>23.331</v>
      </c>
      <c r="AH1161" s="5">
        <v>8.3689999999999997E-3</v>
      </c>
      <c r="AI1161" s="5">
        <v>0.155612</v>
      </c>
      <c r="AJ1161" s="5">
        <v>1.7739000000000001E-2</v>
      </c>
      <c r="AK1161" s="2">
        <v>1.1670130000000001</v>
      </c>
      <c r="AL1161" s="2">
        <v>1.1670130000000001</v>
      </c>
      <c r="AM1161" s="2">
        <v>5.3740000000000003E-3</v>
      </c>
    </row>
    <row r="1162" spans="1:39" x14ac:dyDescent="0.2">
      <c r="A1162" s="1">
        <v>43564.615578703706</v>
      </c>
      <c r="B1162" s="48">
        <v>1554835587.54106</v>
      </c>
      <c r="C1162" s="5">
        <v>706</v>
      </c>
      <c r="D1162" s="5">
        <v>0.20583099999999999</v>
      </c>
      <c r="E1162" s="5">
        <v>4.3699999999999998E-3</v>
      </c>
      <c r="F1162" s="5">
        <v>1.3300000000000001E-4</v>
      </c>
      <c r="G1162" s="5">
        <v>100.68868999999999</v>
      </c>
      <c r="H1162" s="5">
        <v>100.496628</v>
      </c>
      <c r="I1162" s="5">
        <v>112.272914</v>
      </c>
      <c r="J1162" s="5">
        <v>20.544740999999998</v>
      </c>
      <c r="K1162" s="5">
        <v>3.552E-3</v>
      </c>
      <c r="L1162" s="5">
        <v>3.1849999999999999E-3</v>
      </c>
      <c r="M1162" s="5">
        <v>236.63880599999999</v>
      </c>
      <c r="N1162" s="5">
        <v>0.26233099999999998</v>
      </c>
      <c r="O1162" s="5">
        <v>8.4007699999999996</v>
      </c>
      <c r="P1162" s="5">
        <v>2.905E-3</v>
      </c>
      <c r="Q1162" s="5">
        <v>4.535E-3</v>
      </c>
      <c r="R1162" s="5">
        <v>4.4159999999999998E-3</v>
      </c>
      <c r="S1162" s="5">
        <v>4.3000000000000002E-5</v>
      </c>
      <c r="T1162" s="5">
        <v>9.4799999999999995E-4</v>
      </c>
      <c r="U1162" s="5">
        <v>0.26576100000000002</v>
      </c>
      <c r="V1162" s="5">
        <v>1.303193</v>
      </c>
      <c r="W1162" s="5">
        <v>2.5474999999999999</v>
      </c>
      <c r="X1162" s="5">
        <v>98.52</v>
      </c>
      <c r="Y1162" s="5">
        <v>20.05</v>
      </c>
      <c r="Z1162" s="5">
        <v>49.466000000000001</v>
      </c>
      <c r="AA1162" s="5">
        <v>106.654222</v>
      </c>
      <c r="AB1162" s="5">
        <v>91.015251000000006</v>
      </c>
      <c r="AC1162" s="5">
        <v>97.772169000000005</v>
      </c>
      <c r="AD1162" s="5">
        <v>1.1788E-2</v>
      </c>
      <c r="AE1162" s="5">
        <v>0.95180399999999998</v>
      </c>
      <c r="AF1162" s="5">
        <v>2.2172000000000001E-2</v>
      </c>
      <c r="AG1162" s="5">
        <v>23.294501</v>
      </c>
      <c r="AH1162" s="5">
        <v>1.7077999999999999E-2</v>
      </c>
      <c r="AI1162" s="5">
        <v>0.15606100000000001</v>
      </c>
      <c r="AJ1162" s="5">
        <v>1.7177000000000001E-2</v>
      </c>
      <c r="AK1162" s="2">
        <v>1.131607</v>
      </c>
      <c r="AL1162" s="2">
        <v>1.131607</v>
      </c>
      <c r="AM1162" s="2">
        <v>5.5579999999999996E-3</v>
      </c>
    </row>
    <row r="1163" spans="1:39" x14ac:dyDescent="0.2">
      <c r="A1163" s="1">
        <v>43564.615590277775</v>
      </c>
      <c r="B1163" s="48">
        <v>1554835588.53969</v>
      </c>
      <c r="C1163" s="5">
        <v>707</v>
      </c>
      <c r="D1163" s="5">
        <v>0.205813</v>
      </c>
      <c r="E1163" s="5">
        <v>4.202E-3</v>
      </c>
      <c r="F1163" s="5">
        <v>1.3100000000000001E-4</v>
      </c>
      <c r="G1163" s="5">
        <v>100.648191</v>
      </c>
      <c r="H1163" s="5">
        <v>100.464967</v>
      </c>
      <c r="I1163" s="5">
        <v>112.14663299999999</v>
      </c>
      <c r="J1163" s="5">
        <v>20.544604</v>
      </c>
      <c r="K1163" s="5">
        <v>3.5000000000000001E-3</v>
      </c>
      <c r="L1163" s="5">
        <v>3.186E-3</v>
      </c>
      <c r="M1163" s="5">
        <v>236.61086</v>
      </c>
      <c r="N1163" s="5">
        <v>0.26160899999999998</v>
      </c>
      <c r="O1163" s="5">
        <v>8.4009909999999994</v>
      </c>
      <c r="P1163" s="5">
        <v>2.8969999999999998E-3</v>
      </c>
      <c r="Q1163" s="5">
        <v>4.6849999999999999E-3</v>
      </c>
      <c r="R1163" s="5">
        <v>4.5669999999999999E-3</v>
      </c>
      <c r="S1163" s="5">
        <v>4.3000000000000002E-5</v>
      </c>
      <c r="T1163" s="5">
        <v>9.4700000000000003E-4</v>
      </c>
      <c r="U1163" s="5">
        <v>0.25320700000000002</v>
      </c>
      <c r="V1163" s="5">
        <v>1.3185370000000001</v>
      </c>
      <c r="W1163" s="5">
        <v>2.5476000000000001</v>
      </c>
      <c r="X1163" s="5">
        <v>98.52</v>
      </c>
      <c r="Y1163" s="5">
        <v>20.05</v>
      </c>
      <c r="Z1163" s="5">
        <v>49.470999999999997</v>
      </c>
      <c r="AA1163" s="5">
        <v>105.379214</v>
      </c>
      <c r="AB1163" s="5">
        <v>90.809368000000006</v>
      </c>
      <c r="AC1163" s="5">
        <v>97.786288999999996</v>
      </c>
      <c r="AD1163" s="5">
        <v>1.1789000000000001E-2</v>
      </c>
      <c r="AE1163" s="5">
        <v>0.95176799999999995</v>
      </c>
      <c r="AF1163" s="5">
        <v>2.2159000000000002E-2</v>
      </c>
      <c r="AG1163" s="5">
        <v>23.281839000000002</v>
      </c>
      <c r="AH1163" s="5">
        <v>1.6298E-2</v>
      </c>
      <c r="AI1163" s="5">
        <v>0.15563099999999999</v>
      </c>
      <c r="AJ1163" s="5">
        <v>1.7493999999999999E-2</v>
      </c>
      <c r="AK1163" s="2">
        <v>1.152048</v>
      </c>
      <c r="AL1163" s="2">
        <v>1.152048</v>
      </c>
      <c r="AM1163" s="2">
        <v>5.4440000000000001E-3</v>
      </c>
    </row>
    <row r="1164" spans="1:39" x14ac:dyDescent="0.2">
      <c r="A1164" s="1">
        <v>43564.615601851852</v>
      </c>
      <c r="B1164" s="48">
        <v>1554835589.54073</v>
      </c>
      <c r="C1164" s="5">
        <v>708</v>
      </c>
      <c r="D1164" s="5">
        <v>0.205868</v>
      </c>
      <c r="E1164" s="5">
        <v>4.0400000000000002E-3</v>
      </c>
      <c r="F1164" s="5">
        <v>1.3100000000000001E-4</v>
      </c>
      <c r="G1164" s="5">
        <v>100.557365</v>
      </c>
      <c r="H1164" s="5">
        <v>100.494219</v>
      </c>
      <c r="I1164" s="5">
        <v>112.34426999999999</v>
      </c>
      <c r="J1164" s="5">
        <v>20.545635999999998</v>
      </c>
      <c r="K1164" s="5">
        <v>3.5209999999999998E-3</v>
      </c>
      <c r="L1164" s="5">
        <v>3.2070000000000002E-3</v>
      </c>
      <c r="M1164" s="5">
        <v>236.537565</v>
      </c>
      <c r="N1164" s="5">
        <v>0.26176500000000003</v>
      </c>
      <c r="O1164" s="5">
        <v>8.4009129999999992</v>
      </c>
      <c r="P1164" s="5">
        <v>2.8600000000000001E-3</v>
      </c>
      <c r="Q1164" s="5">
        <v>4.7609999999999996E-3</v>
      </c>
      <c r="R1164" s="5">
        <v>4.7280000000000004E-3</v>
      </c>
      <c r="S1164" s="5">
        <v>4.3000000000000002E-5</v>
      </c>
      <c r="T1164" s="5">
        <v>9.5E-4</v>
      </c>
      <c r="U1164" s="5">
        <v>0.25586199999999998</v>
      </c>
      <c r="V1164" s="5">
        <v>1.312187</v>
      </c>
      <c r="W1164" s="5">
        <v>2.5474999999999999</v>
      </c>
      <c r="X1164" s="5">
        <v>98.52</v>
      </c>
      <c r="Y1164" s="5">
        <v>20.04</v>
      </c>
      <c r="Z1164" s="5">
        <v>49.475000000000001</v>
      </c>
      <c r="AA1164" s="5">
        <v>105.89870500000001</v>
      </c>
      <c r="AB1164" s="5">
        <v>89.919593000000006</v>
      </c>
      <c r="AC1164" s="5">
        <v>98.299015999999995</v>
      </c>
      <c r="AD1164" s="5">
        <v>1.1783E-2</v>
      </c>
      <c r="AE1164" s="5">
        <v>0.95045400000000002</v>
      </c>
      <c r="AF1164" s="5">
        <v>2.2162999999999999E-2</v>
      </c>
      <c r="AG1164" s="5">
        <v>23.318445000000001</v>
      </c>
      <c r="AH1164" s="5">
        <v>5.6179999999999997E-3</v>
      </c>
      <c r="AI1164" s="5">
        <v>0.155724</v>
      </c>
      <c r="AJ1164" s="5">
        <v>1.7364999999999998E-2</v>
      </c>
      <c r="AK1164" s="2">
        <v>1.143777</v>
      </c>
      <c r="AL1164" s="2">
        <v>1.143777</v>
      </c>
      <c r="AM1164" s="2">
        <v>5.4869999999999997E-3</v>
      </c>
    </row>
    <row r="1165" spans="1:39" x14ac:dyDescent="0.2">
      <c r="A1165" s="1">
        <v>43564.615613425929</v>
      </c>
      <c r="B1165" s="48">
        <v>1554835590.5407</v>
      </c>
      <c r="C1165" s="5">
        <v>709</v>
      </c>
      <c r="D1165" s="5">
        <v>0.20583399999999999</v>
      </c>
      <c r="E1165" s="5">
        <v>3.9039999999999999E-3</v>
      </c>
      <c r="F1165" s="5">
        <v>1.2999999999999999E-4</v>
      </c>
      <c r="G1165" s="5">
        <v>100.641938</v>
      </c>
      <c r="H1165" s="5">
        <v>100.375142</v>
      </c>
      <c r="I1165" s="5">
        <v>112.59237299999999</v>
      </c>
      <c r="J1165" s="5">
        <v>20.5456</v>
      </c>
      <c r="K1165" s="5">
        <v>3.539E-3</v>
      </c>
      <c r="L1165" s="5">
        <v>3.1809999999999998E-3</v>
      </c>
      <c r="M1165" s="5">
        <v>236.50672499999999</v>
      </c>
      <c r="N1165" s="5">
        <v>0.26129599999999997</v>
      </c>
      <c r="O1165" s="5">
        <v>8.4017320000000009</v>
      </c>
      <c r="P1165" s="5">
        <v>2.9229999999999998E-3</v>
      </c>
      <c r="Q1165" s="5">
        <v>4.0879999999999996E-3</v>
      </c>
      <c r="R1165" s="5">
        <v>4.0720000000000001E-3</v>
      </c>
      <c r="S1165" s="5">
        <v>4.1999999999999998E-5</v>
      </c>
      <c r="T1165" s="5">
        <v>9.5399999999999999E-4</v>
      </c>
      <c r="U1165" s="5">
        <v>0.25857200000000002</v>
      </c>
      <c r="V1165" s="5">
        <v>1.3313600000000001</v>
      </c>
      <c r="W1165" s="5">
        <v>2.5474999999999999</v>
      </c>
      <c r="X1165" s="5">
        <v>98.52</v>
      </c>
      <c r="Y1165" s="5">
        <v>20.05</v>
      </c>
      <c r="Z1165" s="5">
        <v>49.482999999999997</v>
      </c>
      <c r="AA1165" s="5">
        <v>106.324376</v>
      </c>
      <c r="AB1165" s="5">
        <v>91.440400999999994</v>
      </c>
      <c r="AC1165" s="5">
        <v>97.661642000000001</v>
      </c>
      <c r="AD1165" s="5">
        <v>1.1792E-2</v>
      </c>
      <c r="AE1165" s="5">
        <v>0.95208800000000005</v>
      </c>
      <c r="AF1165" s="5">
        <v>2.2207000000000001E-2</v>
      </c>
      <c r="AG1165" s="5">
        <v>23.324141999999998</v>
      </c>
      <c r="AH1165" s="5">
        <v>2.3743E-2</v>
      </c>
      <c r="AI1165" s="5">
        <v>0.155445</v>
      </c>
      <c r="AJ1165" s="5">
        <v>1.7742999999999998E-2</v>
      </c>
      <c r="AK1165" s="2">
        <v>1.1711119999999999</v>
      </c>
      <c r="AL1165" s="2">
        <v>1.1711119999999999</v>
      </c>
      <c r="AM1165" s="2">
        <v>5.3489999999999996E-3</v>
      </c>
    </row>
    <row r="1166" spans="1:39" x14ac:dyDescent="0.2">
      <c r="A1166" s="1">
        <v>43564.615624999999</v>
      </c>
      <c r="B1166" s="48">
        <v>1554835591.53983</v>
      </c>
      <c r="C1166" s="5">
        <v>710</v>
      </c>
      <c r="D1166" s="5">
        <v>0.205847</v>
      </c>
      <c r="E1166" s="5">
        <v>3.787E-3</v>
      </c>
      <c r="F1166" s="5">
        <v>1.2899999999999999E-4</v>
      </c>
      <c r="G1166" s="5">
        <v>100.644915</v>
      </c>
      <c r="H1166" s="5">
        <v>100.369635</v>
      </c>
      <c r="I1166" s="5">
        <v>112.736729</v>
      </c>
      <c r="J1166" s="5">
        <v>20.545503</v>
      </c>
      <c r="K1166" s="5">
        <v>3.5209999999999998E-3</v>
      </c>
      <c r="L1166" s="5">
        <v>3.1319999999999998E-3</v>
      </c>
      <c r="M1166" s="5">
        <v>236.457887</v>
      </c>
      <c r="N1166" s="5">
        <v>0.26145200000000002</v>
      </c>
      <c r="O1166" s="5">
        <v>8.4007699999999996</v>
      </c>
      <c r="P1166" s="5">
        <v>2.898E-3</v>
      </c>
      <c r="Q1166" s="5">
        <v>4.2589999999999998E-3</v>
      </c>
      <c r="R1166" s="5">
        <v>4.0549999999999996E-3</v>
      </c>
      <c r="S1166" s="5">
        <v>4.1E-5</v>
      </c>
      <c r="T1166" s="5">
        <v>9.5200000000000005E-4</v>
      </c>
      <c r="U1166" s="5">
        <v>0.28063700000000003</v>
      </c>
      <c r="V1166" s="5">
        <v>1.3495109999999999</v>
      </c>
      <c r="W1166" s="5">
        <v>2.5476000000000001</v>
      </c>
      <c r="X1166" s="5">
        <v>98.52</v>
      </c>
      <c r="Y1166" s="5">
        <v>20.04</v>
      </c>
      <c r="Z1166" s="5">
        <v>49.485999999999997</v>
      </c>
      <c r="AA1166" s="5">
        <v>105.892269</v>
      </c>
      <c r="AB1166" s="5">
        <v>90.848547999999994</v>
      </c>
      <c r="AC1166" s="5">
        <v>96.488567000000003</v>
      </c>
      <c r="AD1166" s="5">
        <v>1.1785E-2</v>
      </c>
      <c r="AE1166" s="5">
        <v>0.95511000000000001</v>
      </c>
      <c r="AF1166" s="5">
        <v>2.2256000000000001E-2</v>
      </c>
      <c r="AG1166" s="5">
        <v>23.302143000000001</v>
      </c>
      <c r="AH1166" s="5">
        <v>2.4497999999999999E-2</v>
      </c>
      <c r="AI1166" s="5">
        <v>0.15553800000000001</v>
      </c>
      <c r="AJ1166" s="5">
        <v>1.7811E-2</v>
      </c>
      <c r="AK1166" s="2">
        <v>1.1782649999999999</v>
      </c>
      <c r="AL1166" s="2">
        <v>1.1782649999999999</v>
      </c>
      <c r="AM1166" s="2">
        <v>5.3200000000000001E-3</v>
      </c>
    </row>
    <row r="1167" spans="1:39" x14ac:dyDescent="0.2">
      <c r="A1167" s="1">
        <v>43564.615636574075</v>
      </c>
      <c r="B1167" s="48">
        <v>1554835592.5397999</v>
      </c>
      <c r="C1167" s="5">
        <v>711</v>
      </c>
      <c r="D1167" s="5">
        <v>0.20591599999999999</v>
      </c>
      <c r="E1167" s="5">
        <v>3.6979999999999999E-3</v>
      </c>
      <c r="F1167" s="5">
        <v>1.2899999999999999E-4</v>
      </c>
      <c r="G1167" s="5">
        <v>100.633897</v>
      </c>
      <c r="H1167" s="5">
        <v>100.233695</v>
      </c>
      <c r="I1167" s="5">
        <v>112.770293</v>
      </c>
      <c r="J1167" s="5">
        <v>20.545304999999999</v>
      </c>
      <c r="K1167" s="5">
        <v>3.5270000000000002E-3</v>
      </c>
      <c r="L1167" s="5">
        <v>3.114E-3</v>
      </c>
      <c r="M1167" s="5">
        <v>236.402052</v>
      </c>
      <c r="N1167" s="5">
        <v>0.26118599999999997</v>
      </c>
      <c r="O1167" s="5">
        <v>8.3998270000000002</v>
      </c>
      <c r="P1167" s="5">
        <v>2.82E-3</v>
      </c>
      <c r="Q1167" s="5">
        <v>4.1720000000000004E-3</v>
      </c>
      <c r="R1167" s="5">
        <v>4.1180000000000001E-3</v>
      </c>
      <c r="S1167" s="5">
        <v>4.6E-5</v>
      </c>
      <c r="T1167" s="5">
        <v>9.4799999999999995E-4</v>
      </c>
      <c r="U1167" s="5">
        <v>0.26769599999999999</v>
      </c>
      <c r="V1167" s="5">
        <v>1.3269200000000001</v>
      </c>
      <c r="W1167" s="5">
        <v>2.5474999999999999</v>
      </c>
      <c r="X1167" s="5">
        <v>98.52</v>
      </c>
      <c r="Y1167" s="5">
        <v>20.04</v>
      </c>
      <c r="Z1167" s="5">
        <v>49.487000000000002</v>
      </c>
      <c r="AA1167" s="5">
        <v>106.03372299999999</v>
      </c>
      <c r="AB1167" s="5">
        <v>88.968312999999995</v>
      </c>
      <c r="AC1167" s="5">
        <v>96.042714000000004</v>
      </c>
      <c r="AD1167" s="5">
        <v>1.1785E-2</v>
      </c>
      <c r="AE1167" s="5">
        <v>0.95626299999999997</v>
      </c>
      <c r="AF1167" s="5">
        <v>2.2273000000000001E-2</v>
      </c>
      <c r="AG1167" s="5">
        <v>23.291551999999999</v>
      </c>
      <c r="AH1167" s="5">
        <v>3.5642E-2</v>
      </c>
      <c r="AI1167" s="5">
        <v>0.15537899999999999</v>
      </c>
      <c r="AJ1167" s="5">
        <v>1.7509E-2</v>
      </c>
      <c r="AK1167" s="2">
        <v>1.1591210000000001</v>
      </c>
      <c r="AL1167" s="2">
        <v>1.1591210000000001</v>
      </c>
      <c r="AM1167" s="2">
        <v>5.4019999999999997E-3</v>
      </c>
    </row>
    <row r="1168" spans="1:39" x14ac:dyDescent="0.2">
      <c r="A1168" s="1">
        <v>43564.615648148145</v>
      </c>
      <c r="B1168" s="48">
        <v>1554835593.53985</v>
      </c>
      <c r="C1168" s="5">
        <v>712</v>
      </c>
      <c r="D1168" s="5">
        <v>0.20603199999999999</v>
      </c>
      <c r="E1168" s="5">
        <v>3.6180000000000001E-3</v>
      </c>
      <c r="F1168" s="5">
        <v>1.2799999999999999E-4</v>
      </c>
      <c r="G1168" s="5">
        <v>100.61483800000001</v>
      </c>
      <c r="H1168" s="5">
        <v>100.364816</v>
      </c>
      <c r="I1168" s="5">
        <v>113.10242599999999</v>
      </c>
      <c r="J1168" s="5">
        <v>20.544405999999999</v>
      </c>
      <c r="K1168" s="5">
        <v>3.473E-3</v>
      </c>
      <c r="L1168" s="5">
        <v>3.1410000000000001E-3</v>
      </c>
      <c r="M1168" s="5">
        <v>236.377768</v>
      </c>
      <c r="N1168" s="5">
        <v>0.26210899999999998</v>
      </c>
      <c r="O1168" s="5">
        <v>8.4027460000000005</v>
      </c>
      <c r="P1168" s="5">
        <v>2.885E-3</v>
      </c>
      <c r="Q1168" s="5">
        <v>4.4799999999999996E-3</v>
      </c>
      <c r="R1168" s="5">
        <v>4.4819999999999999E-3</v>
      </c>
      <c r="S1168" s="5">
        <v>4.1E-5</v>
      </c>
      <c r="T1168" s="5">
        <v>9.4700000000000003E-4</v>
      </c>
      <c r="U1168" s="5">
        <v>0.234349</v>
      </c>
      <c r="V1168" s="5">
        <v>1.337663</v>
      </c>
      <c r="W1168" s="5">
        <v>2.5476000000000001</v>
      </c>
      <c r="X1168" s="5">
        <v>98.52</v>
      </c>
      <c r="Y1168" s="5">
        <v>20.05</v>
      </c>
      <c r="Z1168" s="5">
        <v>49.491</v>
      </c>
      <c r="AA1168" s="5">
        <v>104.728331</v>
      </c>
      <c r="AB1168" s="5">
        <v>90.523944</v>
      </c>
      <c r="AC1168" s="5">
        <v>96.706979000000004</v>
      </c>
      <c r="AD1168" s="5">
        <v>1.1794000000000001E-2</v>
      </c>
      <c r="AE1168" s="5">
        <v>0.95454600000000001</v>
      </c>
      <c r="AF1168" s="5">
        <v>2.2286E-2</v>
      </c>
      <c r="AG1168" s="5">
        <v>23.346800999999999</v>
      </c>
      <c r="AH1168" s="5">
        <v>2.2253999999999999E-2</v>
      </c>
      <c r="AI1168" s="5">
        <v>0.15592900000000001</v>
      </c>
      <c r="AJ1168" s="5">
        <v>1.6907999999999999E-2</v>
      </c>
      <c r="AK1168" s="2">
        <v>1.119823</v>
      </c>
      <c r="AL1168" s="2">
        <v>1.119823</v>
      </c>
      <c r="AM1168" s="2">
        <v>5.6119999999999998E-3</v>
      </c>
    </row>
    <row r="1169" spans="1:39" x14ac:dyDescent="0.2">
      <c r="A1169" s="1">
        <v>43564.615659722222</v>
      </c>
      <c r="B1169" s="48">
        <v>1554835594.53983</v>
      </c>
      <c r="C1169" s="5">
        <v>713</v>
      </c>
      <c r="D1169" s="5">
        <v>0.20597699999999999</v>
      </c>
      <c r="E1169" s="5">
        <v>3.5509999999999999E-3</v>
      </c>
      <c r="F1169" s="5">
        <v>1.27E-4</v>
      </c>
      <c r="G1169" s="5">
        <v>100.573446</v>
      </c>
      <c r="H1169" s="5">
        <v>100.35862400000001</v>
      </c>
      <c r="I1169" s="5">
        <v>113.46460399999999</v>
      </c>
      <c r="J1169" s="5">
        <v>20.545075000000001</v>
      </c>
      <c r="K1169" s="5">
        <v>3.5049999999999999E-3</v>
      </c>
      <c r="L1169" s="5">
        <v>3.1180000000000001E-3</v>
      </c>
      <c r="M1169" s="5">
        <v>236.27593300000001</v>
      </c>
      <c r="N1169" s="5">
        <v>0.26123800000000003</v>
      </c>
      <c r="O1169" s="5">
        <v>8.4028299999999998</v>
      </c>
      <c r="P1169" s="5">
        <v>2.908E-3</v>
      </c>
      <c r="Q1169" s="5">
        <v>4.091E-3</v>
      </c>
      <c r="R1169" s="5">
        <v>4.0150000000000003E-3</v>
      </c>
      <c r="S1169" s="5">
        <v>4.5000000000000003E-5</v>
      </c>
      <c r="T1169" s="5">
        <v>9.4799999999999995E-4</v>
      </c>
      <c r="U1169" s="5">
        <v>0.30452800000000002</v>
      </c>
      <c r="V1169" s="5">
        <v>1.3234729999999999</v>
      </c>
      <c r="W1169" s="5">
        <v>2.5474000000000001</v>
      </c>
      <c r="X1169" s="5">
        <v>98.52</v>
      </c>
      <c r="Y1169" s="5">
        <v>20.05</v>
      </c>
      <c r="Z1169" s="5">
        <v>49.493000000000002</v>
      </c>
      <c r="AA1169" s="5">
        <v>105.52274</v>
      </c>
      <c r="AB1169" s="5">
        <v>91.072676999999999</v>
      </c>
      <c r="AC1169" s="5">
        <v>96.154500999999996</v>
      </c>
      <c r="AD1169" s="5">
        <v>1.1794000000000001E-2</v>
      </c>
      <c r="AE1169" s="5">
        <v>0.95597399999999999</v>
      </c>
      <c r="AF1169" s="5">
        <v>2.2338E-2</v>
      </c>
      <c r="AG1169" s="5">
        <v>23.366679999999999</v>
      </c>
      <c r="AH1169" s="5">
        <v>1.9126000000000001E-2</v>
      </c>
      <c r="AI1169" s="5">
        <v>0.15540999999999999</v>
      </c>
      <c r="AJ1169" s="5">
        <v>1.7325E-2</v>
      </c>
      <c r="AK1169" s="2">
        <v>1.1503220000000001</v>
      </c>
      <c r="AL1169" s="2">
        <v>1.1503220000000001</v>
      </c>
      <c r="AM1169" s="2">
        <v>5.4450000000000002E-3</v>
      </c>
    </row>
    <row r="1170" spans="1:39" x14ac:dyDescent="0.2">
      <c r="A1170" s="1">
        <v>43564.615671296298</v>
      </c>
      <c r="B1170" s="48">
        <v>1554835595.53984</v>
      </c>
      <c r="C1170" s="5">
        <v>714</v>
      </c>
      <c r="D1170" s="5">
        <v>0.20607200000000001</v>
      </c>
      <c r="E1170" s="5">
        <v>3.496E-3</v>
      </c>
      <c r="F1170" s="5">
        <v>1.2400000000000001E-4</v>
      </c>
      <c r="G1170" s="5">
        <v>100.56748899999999</v>
      </c>
      <c r="H1170" s="5">
        <v>100.650809</v>
      </c>
      <c r="I1170" s="5">
        <v>113.54394000000001</v>
      </c>
      <c r="J1170" s="5">
        <v>20.545622999999999</v>
      </c>
      <c r="K1170" s="5">
        <v>3.5000000000000001E-3</v>
      </c>
      <c r="L1170" s="5">
        <v>3.1340000000000001E-3</v>
      </c>
      <c r="M1170" s="5">
        <v>236.251226</v>
      </c>
      <c r="N1170" s="5">
        <v>0.261602</v>
      </c>
      <c r="O1170" s="5">
        <v>8.4023559999999993</v>
      </c>
      <c r="P1170" s="5">
        <v>2.9320000000000001E-3</v>
      </c>
      <c r="Q1170" s="5">
        <v>4.0959999999999998E-3</v>
      </c>
      <c r="R1170" s="5">
        <v>4.0330000000000001E-3</v>
      </c>
      <c r="S1170" s="5">
        <v>4.3000000000000002E-5</v>
      </c>
      <c r="T1170" s="5">
        <v>9.4700000000000003E-4</v>
      </c>
      <c r="U1170" s="5">
        <v>0.26719900000000002</v>
      </c>
      <c r="V1170" s="5">
        <v>1.324152</v>
      </c>
      <c r="W1170" s="5">
        <v>2.5476000000000001</v>
      </c>
      <c r="X1170" s="5">
        <v>98.52</v>
      </c>
      <c r="Y1170" s="5">
        <v>20.04</v>
      </c>
      <c r="Z1170" s="5">
        <v>49.496000000000002</v>
      </c>
      <c r="AA1170" s="5">
        <v>105.393547</v>
      </c>
      <c r="AB1170" s="5">
        <v>91.663328000000007</v>
      </c>
      <c r="AC1170" s="5">
        <v>96.545181999999997</v>
      </c>
      <c r="AD1170" s="5">
        <v>1.1788E-2</v>
      </c>
      <c r="AE1170" s="5">
        <v>0.95496300000000001</v>
      </c>
      <c r="AF1170" s="5">
        <v>2.2334E-2</v>
      </c>
      <c r="AG1170" s="5">
        <v>23.387208000000001</v>
      </c>
      <c r="AH1170" s="5">
        <v>-7.4070000000000004E-3</v>
      </c>
      <c r="AI1170" s="5">
        <v>0.15562699999999999</v>
      </c>
      <c r="AJ1170" s="5">
        <v>1.6827999999999999E-2</v>
      </c>
      <c r="AK1170" s="2">
        <v>1.117127</v>
      </c>
      <c r="AL1170" s="2">
        <v>1.117127</v>
      </c>
      <c r="AM1170" s="2">
        <v>5.6140000000000001E-3</v>
      </c>
    </row>
    <row r="1171" spans="1:39" x14ac:dyDescent="0.2">
      <c r="A1171" s="1">
        <v>43564.615682870368</v>
      </c>
      <c r="B1171" s="48">
        <v>1554835596.53988</v>
      </c>
      <c r="C1171" s="5">
        <v>715</v>
      </c>
      <c r="D1171" s="5">
        <v>0.20605799999999999</v>
      </c>
      <c r="E1171" s="5">
        <v>3.4380000000000001E-3</v>
      </c>
      <c r="F1171" s="5">
        <v>1.2300000000000001E-4</v>
      </c>
      <c r="G1171" s="5">
        <v>100.552898</v>
      </c>
      <c r="H1171" s="5">
        <v>100.679374</v>
      </c>
      <c r="I1171" s="5">
        <v>113.659424</v>
      </c>
      <c r="J1171" s="5">
        <v>20.545622999999999</v>
      </c>
      <c r="K1171" s="5">
        <v>3.434E-3</v>
      </c>
      <c r="L1171" s="5">
        <v>3.0869999999999999E-3</v>
      </c>
      <c r="M1171" s="5">
        <v>236.17982799999999</v>
      </c>
      <c r="N1171" s="5">
        <v>0.26105600000000001</v>
      </c>
      <c r="O1171" s="5">
        <v>8.4010619999999996</v>
      </c>
      <c r="P1171" s="5">
        <v>2.895E-3</v>
      </c>
      <c r="Q1171" s="5">
        <v>4.1900000000000001E-3</v>
      </c>
      <c r="R1171" s="5">
        <v>4.0549999999999996E-3</v>
      </c>
      <c r="S1171" s="5">
        <v>4.3999999999999999E-5</v>
      </c>
      <c r="T1171" s="5">
        <v>9.4600000000000001E-4</v>
      </c>
      <c r="U1171" s="5">
        <v>0.27543899999999999</v>
      </c>
      <c r="V1171" s="5">
        <v>1.3498859999999999</v>
      </c>
      <c r="W1171" s="5">
        <v>2.5476999999999999</v>
      </c>
      <c r="X1171" s="5">
        <v>98.52</v>
      </c>
      <c r="Y1171" s="5">
        <v>20.04</v>
      </c>
      <c r="Z1171" s="5">
        <v>49.496000000000002</v>
      </c>
      <c r="AA1171" s="5">
        <v>103.797991</v>
      </c>
      <c r="AB1171" s="5">
        <v>90.765788999999998</v>
      </c>
      <c r="AC1171" s="5">
        <v>95.404855999999995</v>
      </c>
      <c r="AD1171" s="5">
        <v>1.1788E-2</v>
      </c>
      <c r="AE1171" s="5">
        <v>0.95791800000000005</v>
      </c>
      <c r="AF1171" s="5">
        <v>2.2380000000000001E-2</v>
      </c>
      <c r="AG1171" s="5">
        <v>23.362984000000001</v>
      </c>
      <c r="AH1171" s="5">
        <v>-1.1243E-2</v>
      </c>
      <c r="AI1171" s="5">
        <v>0.155302</v>
      </c>
      <c r="AJ1171" s="5">
        <v>1.6983999999999999E-2</v>
      </c>
      <c r="AK1171" s="2">
        <v>1.1299269999999999</v>
      </c>
      <c r="AL1171" s="2">
        <v>1.1299269999999999</v>
      </c>
      <c r="AM1171" s="2">
        <v>5.5389999999999997E-3</v>
      </c>
    </row>
    <row r="1172" spans="1:39" x14ac:dyDescent="0.2">
      <c r="A1172" s="1">
        <v>43564.615694444445</v>
      </c>
      <c r="B1172" s="48">
        <v>1554835597.5399899</v>
      </c>
      <c r="C1172" s="5">
        <v>716</v>
      </c>
      <c r="D1172" s="5">
        <v>0.20608299999999999</v>
      </c>
      <c r="E1172" s="5">
        <v>3.3939999999999999E-3</v>
      </c>
      <c r="F1172" s="5">
        <v>1.21E-4</v>
      </c>
      <c r="G1172" s="5">
        <v>100.51895</v>
      </c>
      <c r="H1172" s="5">
        <v>100.683848</v>
      </c>
      <c r="I1172" s="5">
        <v>113.63688999999999</v>
      </c>
      <c r="J1172" s="5">
        <v>20.54551</v>
      </c>
      <c r="K1172" s="5">
        <v>3.4380000000000001E-3</v>
      </c>
      <c r="L1172" s="5">
        <v>3.032E-3</v>
      </c>
      <c r="M1172" s="5">
        <v>236.13869600000001</v>
      </c>
      <c r="N1172" s="5">
        <v>0.26142599999999999</v>
      </c>
      <c r="O1172" s="5">
        <v>8.4022839999999999</v>
      </c>
      <c r="P1172" s="5">
        <v>2.8760000000000001E-3</v>
      </c>
      <c r="Q1172" s="5">
        <v>4.9500000000000004E-3</v>
      </c>
      <c r="R1172" s="5">
        <v>4.8690000000000001E-3</v>
      </c>
      <c r="S1172" s="5">
        <v>4.1E-5</v>
      </c>
      <c r="T1172" s="5">
        <v>9.5100000000000002E-4</v>
      </c>
      <c r="U1172" s="5">
        <v>0.25514300000000001</v>
      </c>
      <c r="V1172" s="5">
        <v>1.3728800000000001</v>
      </c>
      <c r="W1172" s="5">
        <v>2.5476999999999999</v>
      </c>
      <c r="X1172" s="5">
        <v>98.52</v>
      </c>
      <c r="Y1172" s="5">
        <v>20.04</v>
      </c>
      <c r="Z1172" s="5">
        <v>49.497999999999998</v>
      </c>
      <c r="AA1172" s="5">
        <v>103.892855</v>
      </c>
      <c r="AB1172" s="5">
        <v>90.307738000000001</v>
      </c>
      <c r="AC1172" s="5">
        <v>94.079462000000007</v>
      </c>
      <c r="AD1172" s="5">
        <v>1.1788E-2</v>
      </c>
      <c r="AE1172" s="5">
        <v>0.96137499999999998</v>
      </c>
      <c r="AF1172" s="5">
        <v>2.2418E-2</v>
      </c>
      <c r="AG1172" s="5">
        <v>23.318625000000001</v>
      </c>
      <c r="AH1172" s="5">
        <v>-1.4661E-2</v>
      </c>
      <c r="AI1172" s="5">
        <v>0.15552299999999999</v>
      </c>
      <c r="AJ1172" s="5">
        <v>1.6892000000000001E-2</v>
      </c>
      <c r="AK1172" s="2">
        <v>1.1258140000000001</v>
      </c>
      <c r="AL1172" s="2">
        <v>1.1258140000000001</v>
      </c>
      <c r="AM1172" s="2">
        <v>5.5669999999999999E-3</v>
      </c>
    </row>
    <row r="1173" spans="1:39" x14ac:dyDescent="0.2">
      <c r="A1173" s="1">
        <v>43564.615706018521</v>
      </c>
      <c r="B1173" s="48">
        <v>1554835598.5400701</v>
      </c>
      <c r="C1173" s="5">
        <v>717</v>
      </c>
      <c r="D1173" s="5">
        <v>0.206266</v>
      </c>
      <c r="E1173" s="5">
        <v>3.3440000000000002E-3</v>
      </c>
      <c r="F1173" s="5">
        <v>1.1900000000000001E-4</v>
      </c>
      <c r="G1173" s="5">
        <v>100.558556</v>
      </c>
      <c r="H1173" s="5">
        <v>100.626031</v>
      </c>
      <c r="I1173" s="5">
        <v>113.668578</v>
      </c>
      <c r="J1173" s="5">
        <v>20.545045999999999</v>
      </c>
      <c r="K1173" s="5">
        <v>3.5000000000000001E-3</v>
      </c>
      <c r="L1173" s="5">
        <v>3.0709999999999999E-3</v>
      </c>
      <c r="M1173" s="5">
        <v>236.083302</v>
      </c>
      <c r="N1173" s="5">
        <v>0.26197300000000001</v>
      </c>
      <c r="O1173" s="5">
        <v>8.4020240000000008</v>
      </c>
      <c r="P1173" s="5">
        <v>2.8600000000000001E-3</v>
      </c>
      <c r="Q1173" s="5">
        <v>3.8430000000000001E-3</v>
      </c>
      <c r="R1173" s="5">
        <v>3.774E-3</v>
      </c>
      <c r="S1173" s="5">
        <v>4.3999999999999999E-5</v>
      </c>
      <c r="T1173" s="5">
        <v>9.5E-4</v>
      </c>
      <c r="U1173" s="5">
        <v>0.24513299999999999</v>
      </c>
      <c r="V1173" s="5">
        <v>1.383802</v>
      </c>
      <c r="W1173" s="5">
        <v>2.5476999999999999</v>
      </c>
      <c r="X1173" s="5">
        <v>98.52</v>
      </c>
      <c r="Y1173" s="5">
        <v>20.04</v>
      </c>
      <c r="Z1173" s="5">
        <v>49.5</v>
      </c>
      <c r="AA1173" s="5">
        <v>105.39831700000001</v>
      </c>
      <c r="AB1173" s="5">
        <v>89.927448999999996</v>
      </c>
      <c r="AC1173" s="5">
        <v>95.019881999999996</v>
      </c>
      <c r="AD1173" s="5">
        <v>1.1789000000000001E-2</v>
      </c>
      <c r="AE1173" s="5">
        <v>0.95891999999999999</v>
      </c>
      <c r="AF1173" s="5">
        <v>2.2391999999999999E-2</v>
      </c>
      <c r="AG1173" s="5">
        <v>23.351718999999999</v>
      </c>
      <c r="AH1173" s="5">
        <v>-6.0000000000000001E-3</v>
      </c>
      <c r="AI1173" s="5">
        <v>0.15584799999999999</v>
      </c>
      <c r="AJ1173" s="5">
        <v>1.5857E-2</v>
      </c>
      <c r="AK1173" s="2">
        <v>1.0554129999999999</v>
      </c>
      <c r="AL1173" s="2">
        <v>1.0554129999999999</v>
      </c>
      <c r="AM1173" s="2">
        <v>5.9509999999999997E-3</v>
      </c>
    </row>
    <row r="1174" spans="1:39" x14ac:dyDescent="0.2">
      <c r="A1174" s="1">
        <v>43564.615717592591</v>
      </c>
      <c r="B1174" s="48">
        <v>1554835599.5390601</v>
      </c>
      <c r="C1174" s="5">
        <v>718</v>
      </c>
      <c r="D1174" s="5">
        <v>0.20624700000000001</v>
      </c>
      <c r="E1174" s="5">
        <v>3.3010000000000001E-3</v>
      </c>
      <c r="F1174" s="5">
        <v>1.1900000000000001E-4</v>
      </c>
      <c r="G1174" s="5">
        <v>100.548132</v>
      </c>
      <c r="H1174" s="5">
        <v>100.69486000000001</v>
      </c>
      <c r="I1174" s="5">
        <v>113.31226700000001</v>
      </c>
      <c r="J1174" s="5">
        <v>20.544335</v>
      </c>
      <c r="K1174" s="5">
        <v>3.408E-3</v>
      </c>
      <c r="L1174" s="5">
        <v>3.0899999999999999E-3</v>
      </c>
      <c r="M1174" s="5">
        <v>236.01261400000001</v>
      </c>
      <c r="N1174" s="5">
        <v>0.26120500000000002</v>
      </c>
      <c r="O1174" s="5">
        <v>8.3996910000000007</v>
      </c>
      <c r="P1174" s="5">
        <v>2.911E-3</v>
      </c>
      <c r="Q1174" s="5">
        <v>3.875E-3</v>
      </c>
      <c r="R1174" s="5">
        <v>3.7469999999999999E-3</v>
      </c>
      <c r="S1174" s="5">
        <v>4.5000000000000003E-5</v>
      </c>
      <c r="T1174" s="5">
        <v>9.4700000000000003E-4</v>
      </c>
      <c r="U1174" s="5">
        <v>0.257687</v>
      </c>
      <c r="V1174" s="5">
        <v>1.3409759999999999</v>
      </c>
      <c r="W1174" s="5">
        <v>2.5474999999999999</v>
      </c>
      <c r="X1174" s="5">
        <v>98.52</v>
      </c>
      <c r="Y1174" s="5">
        <v>20.04</v>
      </c>
      <c r="Z1174" s="5">
        <v>49.500999999999998</v>
      </c>
      <c r="AA1174" s="5">
        <v>103.168612</v>
      </c>
      <c r="AB1174" s="5">
        <v>91.147614000000004</v>
      </c>
      <c r="AC1174" s="5">
        <v>95.466348999999994</v>
      </c>
      <c r="AD1174" s="5">
        <v>1.1789000000000001E-2</v>
      </c>
      <c r="AE1174" s="5">
        <v>0.957758</v>
      </c>
      <c r="AF1174" s="5">
        <v>2.2343999999999999E-2</v>
      </c>
      <c r="AG1174" s="5">
        <v>23.329222999999999</v>
      </c>
      <c r="AH1174" s="5">
        <v>-1.3043000000000001E-2</v>
      </c>
      <c r="AI1174" s="5">
        <v>0.155391</v>
      </c>
      <c r="AJ1174" s="5">
        <v>1.6024E-2</v>
      </c>
      <c r="AK1174" s="2">
        <v>1.064287</v>
      </c>
      <c r="AL1174" s="2">
        <v>1.064287</v>
      </c>
      <c r="AM1174" s="2">
        <v>5.8840000000000003E-3</v>
      </c>
    </row>
    <row r="1175" spans="1:39" x14ac:dyDescent="0.2">
      <c r="A1175" s="1">
        <v>43564.615729166668</v>
      </c>
      <c r="B1175" s="48">
        <v>1554835600.53912</v>
      </c>
      <c r="C1175" s="5">
        <v>719</v>
      </c>
      <c r="D1175" s="5">
        <v>0.20627200000000001</v>
      </c>
      <c r="E1175" s="5">
        <v>3.2550000000000001E-3</v>
      </c>
      <c r="F1175" s="5">
        <v>1.17E-4</v>
      </c>
      <c r="G1175" s="5">
        <v>100.514482</v>
      </c>
      <c r="H1175" s="5">
        <v>100.715853</v>
      </c>
      <c r="I1175" s="5">
        <v>112.966283</v>
      </c>
      <c r="J1175" s="5">
        <v>20.545217999999998</v>
      </c>
      <c r="K1175" s="5">
        <v>3.4390000000000002E-3</v>
      </c>
      <c r="L1175" s="5">
        <v>3.0509999999999999E-3</v>
      </c>
      <c r="M1175" s="5">
        <v>235.98323099999999</v>
      </c>
      <c r="N1175" s="5">
        <v>0.262409</v>
      </c>
      <c r="O1175" s="5">
        <v>8.4001129999999993</v>
      </c>
      <c r="P1175" s="5">
        <v>2.8210000000000002E-3</v>
      </c>
      <c r="Q1175" s="5">
        <v>4.4759999999999999E-3</v>
      </c>
      <c r="R1175" s="5">
        <v>4.4770000000000001E-3</v>
      </c>
      <c r="S1175" s="5">
        <v>4.5000000000000003E-5</v>
      </c>
      <c r="T1175" s="5">
        <v>9.4499999999999998E-4</v>
      </c>
      <c r="U1175" s="5">
        <v>0.28456399999999998</v>
      </c>
      <c r="V1175" s="5">
        <v>1.340074</v>
      </c>
      <c r="W1175" s="5">
        <v>2.5476000000000001</v>
      </c>
      <c r="X1175" s="5">
        <v>98.52</v>
      </c>
      <c r="Y1175" s="5">
        <v>20.04</v>
      </c>
      <c r="Z1175" s="5">
        <v>49.503</v>
      </c>
      <c r="AA1175" s="5">
        <v>103.922613</v>
      </c>
      <c r="AB1175" s="5">
        <v>88.979303999999999</v>
      </c>
      <c r="AC1175" s="5">
        <v>94.543296999999995</v>
      </c>
      <c r="AD1175" s="5">
        <v>1.1789000000000001E-2</v>
      </c>
      <c r="AE1175" s="5">
        <v>0.96016299999999999</v>
      </c>
      <c r="AF1175" s="5">
        <v>2.2338E-2</v>
      </c>
      <c r="AG1175" s="5">
        <v>23.264396000000001</v>
      </c>
      <c r="AH1175" s="5">
        <v>-1.7902000000000001E-2</v>
      </c>
      <c r="AI1175" s="5">
        <v>0.156107</v>
      </c>
      <c r="AJ1175" s="5">
        <v>1.5928999999999999E-2</v>
      </c>
      <c r="AK1175" s="2">
        <v>1.057788</v>
      </c>
      <c r="AL1175" s="2">
        <v>1.057788</v>
      </c>
      <c r="AM1175" s="2">
        <v>5.947E-3</v>
      </c>
    </row>
    <row r="1176" spans="1:39" x14ac:dyDescent="0.2">
      <c r="A1176" s="1">
        <v>43564.615740740737</v>
      </c>
      <c r="B1176" s="48">
        <v>1554835601.5391901</v>
      </c>
      <c r="C1176" s="5">
        <v>720</v>
      </c>
      <c r="D1176" s="5">
        <v>0.20626800000000001</v>
      </c>
      <c r="E1176" s="5">
        <v>3.2070000000000002E-3</v>
      </c>
      <c r="F1176" s="5">
        <v>1.15E-4</v>
      </c>
      <c r="G1176" s="5">
        <v>100.54456</v>
      </c>
      <c r="H1176" s="5">
        <v>100.519687</v>
      </c>
      <c r="I1176" s="5">
        <v>112.84047099999999</v>
      </c>
      <c r="J1176" s="5">
        <v>20.545983</v>
      </c>
      <c r="K1176" s="5">
        <v>3.4020000000000001E-3</v>
      </c>
      <c r="L1176" s="5">
        <v>3.0370000000000002E-3</v>
      </c>
      <c r="M1176" s="5">
        <v>235.89335600000001</v>
      </c>
      <c r="N1176" s="5">
        <v>0.26119900000000001</v>
      </c>
      <c r="O1176" s="5">
        <v>8.4001199999999994</v>
      </c>
      <c r="P1176" s="5">
        <v>2.8180000000000002E-3</v>
      </c>
      <c r="Q1176" s="5">
        <v>4.4520000000000002E-3</v>
      </c>
      <c r="R1176" s="5">
        <v>4.352E-3</v>
      </c>
      <c r="S1176" s="5">
        <v>4.6E-5</v>
      </c>
      <c r="T1176" s="5">
        <v>9.4700000000000003E-4</v>
      </c>
      <c r="U1176" s="5">
        <v>0.27455400000000002</v>
      </c>
      <c r="V1176" s="5">
        <v>1.3624830000000001</v>
      </c>
      <c r="W1176" s="5">
        <v>2.5476999999999999</v>
      </c>
      <c r="X1176" s="5">
        <v>98.52</v>
      </c>
      <c r="Y1176" s="5">
        <v>20.04</v>
      </c>
      <c r="Z1176" s="5">
        <v>49.503999999999998</v>
      </c>
      <c r="AA1176" s="5">
        <v>103.013285</v>
      </c>
      <c r="AB1176" s="5">
        <v>88.916002000000006</v>
      </c>
      <c r="AC1176" s="5">
        <v>94.188708000000005</v>
      </c>
      <c r="AD1176" s="5">
        <v>1.179E-2</v>
      </c>
      <c r="AE1176" s="5">
        <v>0.96109</v>
      </c>
      <c r="AF1176" s="5">
        <v>2.2336000000000002E-2</v>
      </c>
      <c r="AG1176" s="5">
        <v>23.240224000000001</v>
      </c>
      <c r="AH1176" s="5">
        <v>2.2130000000000001E-3</v>
      </c>
      <c r="AI1176" s="5">
        <v>0.155387</v>
      </c>
      <c r="AJ1176" s="5">
        <v>1.6018999999999999E-2</v>
      </c>
      <c r="AK1176" s="2">
        <v>1.063793</v>
      </c>
      <c r="AL1176" s="2">
        <v>1.063793</v>
      </c>
      <c r="AM1176" s="2">
        <v>5.8869999999999999E-3</v>
      </c>
    </row>
    <row r="1177" spans="1:39" x14ac:dyDescent="0.2">
      <c r="A1177" s="1">
        <v>43564.615752314814</v>
      </c>
      <c r="B1177" s="48">
        <v>1554835602.54038</v>
      </c>
      <c r="C1177" s="5">
        <v>721</v>
      </c>
      <c r="D1177" s="5">
        <v>0.20630299999999999</v>
      </c>
      <c r="E1177" s="5">
        <v>3.1649999999999998E-3</v>
      </c>
      <c r="F1177" s="5">
        <v>1.13E-4</v>
      </c>
      <c r="G1177" s="5">
        <v>100.536519</v>
      </c>
      <c r="H1177" s="5">
        <v>100.585075</v>
      </c>
      <c r="I1177" s="5">
        <v>113.077307</v>
      </c>
      <c r="J1177" s="5">
        <v>20.545870000000001</v>
      </c>
      <c r="K1177" s="5">
        <v>3.4380000000000001E-3</v>
      </c>
      <c r="L1177" s="5">
        <v>3.0469999999999998E-3</v>
      </c>
      <c r="M1177" s="5">
        <v>235.86301399999999</v>
      </c>
      <c r="N1177" s="5">
        <v>0.26108199999999998</v>
      </c>
      <c r="O1177" s="5">
        <v>8.4054110000000009</v>
      </c>
      <c r="P1177" s="5">
        <v>2.8649999999999999E-3</v>
      </c>
      <c r="Q1177" s="5">
        <v>4.3030000000000004E-3</v>
      </c>
      <c r="R1177" s="5">
        <v>4.2389999999999997E-3</v>
      </c>
      <c r="S1177" s="5">
        <v>4.6E-5</v>
      </c>
      <c r="T1177" s="5">
        <v>9.4899999999999997E-4</v>
      </c>
      <c r="U1177" s="5">
        <v>0.27295000000000003</v>
      </c>
      <c r="V1177" s="5">
        <v>1.3594079999999999</v>
      </c>
      <c r="W1177" s="5">
        <v>2.5474999999999999</v>
      </c>
      <c r="X1177" s="5">
        <v>98.52</v>
      </c>
      <c r="Y1177" s="5">
        <v>20.04</v>
      </c>
      <c r="Z1177" s="5">
        <v>49.506</v>
      </c>
      <c r="AA1177" s="5">
        <v>103.883031</v>
      </c>
      <c r="AB1177" s="5">
        <v>90.040968000000007</v>
      </c>
      <c r="AC1177" s="5">
        <v>94.428134999999997</v>
      </c>
      <c r="AD1177" s="5">
        <v>1.179E-2</v>
      </c>
      <c r="AE1177" s="5">
        <v>0.96046399999999998</v>
      </c>
      <c r="AF1177" s="5">
        <v>2.2352E-2</v>
      </c>
      <c r="AG1177" s="5">
        <v>23.272179999999999</v>
      </c>
      <c r="AH1177" s="5">
        <v>-4.3189999999999999E-3</v>
      </c>
      <c r="AI1177" s="5">
        <v>0.15531800000000001</v>
      </c>
      <c r="AJ1177" s="5">
        <v>1.5859999999999999E-2</v>
      </c>
      <c r="AK1177" s="2">
        <v>1.0540099999999999</v>
      </c>
      <c r="AL1177" s="2">
        <v>1.0540099999999999</v>
      </c>
      <c r="AM1177" s="2">
        <v>5.9389999999999998E-3</v>
      </c>
    </row>
    <row r="1178" spans="1:39" x14ac:dyDescent="0.2">
      <c r="A1178" s="1">
        <v>43564.615763888891</v>
      </c>
      <c r="B1178" s="48">
        <v>1554835603.5391901</v>
      </c>
      <c r="C1178" s="5">
        <v>722</v>
      </c>
      <c r="D1178" s="5">
        <v>0.20633399999999999</v>
      </c>
      <c r="E1178" s="5">
        <v>3.1310000000000001E-3</v>
      </c>
      <c r="F1178" s="5">
        <v>1.12E-4</v>
      </c>
      <c r="G1178" s="5">
        <v>100.463561</v>
      </c>
      <c r="H1178" s="5">
        <v>100.61467399999999</v>
      </c>
      <c r="I1178" s="5">
        <v>113.099371</v>
      </c>
      <c r="J1178" s="5">
        <v>20.545788999999999</v>
      </c>
      <c r="K1178" s="5">
        <v>3.4420000000000002E-3</v>
      </c>
      <c r="L1178" s="5">
        <v>3.0200000000000001E-3</v>
      </c>
      <c r="M1178" s="5">
        <v>235.792766</v>
      </c>
      <c r="N1178" s="5">
        <v>0.26094499999999998</v>
      </c>
      <c r="O1178" s="5">
        <v>8.4019139999999997</v>
      </c>
      <c r="P1178" s="5">
        <v>2.7959999999999999E-3</v>
      </c>
      <c r="Q1178" s="5">
        <v>4.646E-3</v>
      </c>
      <c r="R1178" s="5">
        <v>4.581E-3</v>
      </c>
      <c r="S1178" s="5">
        <v>4.3000000000000002E-5</v>
      </c>
      <c r="T1178" s="5">
        <v>9.5200000000000005E-4</v>
      </c>
      <c r="U1178" s="5">
        <v>0.28622300000000001</v>
      </c>
      <c r="V1178" s="5">
        <v>1.3555280000000001</v>
      </c>
      <c r="W1178" s="5">
        <v>2.5476999999999999</v>
      </c>
      <c r="X1178" s="5">
        <v>98.52</v>
      </c>
      <c r="Y1178" s="5">
        <v>20.04</v>
      </c>
      <c r="Z1178" s="5">
        <v>49.509</v>
      </c>
      <c r="AA1178" s="5">
        <v>103.994649</v>
      </c>
      <c r="AB1178" s="5">
        <v>88.379178999999993</v>
      </c>
      <c r="AC1178" s="5">
        <v>93.784034000000005</v>
      </c>
      <c r="AD1178" s="5">
        <v>1.1790999999999999E-2</v>
      </c>
      <c r="AE1178" s="5">
        <v>0.96214900000000003</v>
      </c>
      <c r="AF1178" s="5">
        <v>2.2374000000000002E-2</v>
      </c>
      <c r="AG1178" s="5">
        <v>23.254049999999999</v>
      </c>
      <c r="AH1178" s="5">
        <v>-1.3443999999999999E-2</v>
      </c>
      <c r="AI1178" s="5">
        <v>0.15523600000000001</v>
      </c>
      <c r="AJ1178" s="5">
        <v>1.5716999999999998E-2</v>
      </c>
      <c r="AK1178" s="2">
        <v>1.04558</v>
      </c>
      <c r="AL1178" s="2">
        <v>1.04558</v>
      </c>
      <c r="AM1178" s="2">
        <v>5.9829999999999996E-3</v>
      </c>
    </row>
    <row r="1179" spans="1:39" x14ac:dyDescent="0.2">
      <c r="A1179" s="1">
        <v>43564.61577546296</v>
      </c>
      <c r="B1179" s="48">
        <v>1554835604.5404501</v>
      </c>
      <c r="C1179" s="5">
        <v>723</v>
      </c>
      <c r="D1179" s="5">
        <v>0.20629800000000001</v>
      </c>
      <c r="E1179" s="5">
        <v>3.1110000000000001E-3</v>
      </c>
      <c r="F1179" s="5">
        <v>1.11E-4</v>
      </c>
      <c r="G1179" s="5">
        <v>100.47130199999999</v>
      </c>
      <c r="H1179" s="5">
        <v>100.55306899999999</v>
      </c>
      <c r="I1179" s="5">
        <v>112.942106</v>
      </c>
      <c r="J1179" s="5">
        <v>20.545635999999998</v>
      </c>
      <c r="K1179" s="5">
        <v>3.3839999999999999E-3</v>
      </c>
      <c r="L1179" s="5">
        <v>3.0360000000000001E-3</v>
      </c>
      <c r="M1179" s="5">
        <v>235.745788</v>
      </c>
      <c r="N1179" s="5">
        <v>0.26147199999999998</v>
      </c>
      <c r="O1179" s="5">
        <v>8.4024400000000004</v>
      </c>
      <c r="P1179" s="5">
        <v>2.8600000000000001E-3</v>
      </c>
      <c r="Q1179" s="5">
        <v>3.9420000000000002E-3</v>
      </c>
      <c r="R1179" s="5">
        <v>3.8539999999999998E-3</v>
      </c>
      <c r="S1179" s="5">
        <v>4.3999999999999999E-5</v>
      </c>
      <c r="T1179" s="5">
        <v>9.5E-4</v>
      </c>
      <c r="U1179" s="5">
        <v>0.257521</v>
      </c>
      <c r="V1179" s="5">
        <v>1.355658</v>
      </c>
      <c r="W1179" s="5">
        <v>2.5476999999999999</v>
      </c>
      <c r="X1179" s="5">
        <v>98.52</v>
      </c>
      <c r="Y1179" s="5">
        <v>20.04</v>
      </c>
      <c r="Z1179" s="5">
        <v>49.51</v>
      </c>
      <c r="AA1179" s="5">
        <v>102.571986</v>
      </c>
      <c r="AB1179" s="5">
        <v>89.928021999999999</v>
      </c>
      <c r="AC1179" s="5">
        <v>94.176792000000006</v>
      </c>
      <c r="AD1179" s="5">
        <v>1.1790999999999999E-2</v>
      </c>
      <c r="AE1179" s="5">
        <v>0.961121</v>
      </c>
      <c r="AF1179" s="5">
        <v>2.2346000000000001E-2</v>
      </c>
      <c r="AG1179" s="5">
        <v>23.250309999999999</v>
      </c>
      <c r="AH1179" s="5">
        <v>-7.2760000000000003E-3</v>
      </c>
      <c r="AI1179" s="5">
        <v>0.15554999999999999</v>
      </c>
      <c r="AJ1179" s="5">
        <v>1.5963000000000001E-2</v>
      </c>
      <c r="AK1179" s="2">
        <v>1.0607549999999999</v>
      </c>
      <c r="AL1179" s="2">
        <v>1.0607549999999999</v>
      </c>
      <c r="AM1179" s="2">
        <v>5.9100000000000003E-3</v>
      </c>
    </row>
    <row r="1180" spans="1:39" x14ac:dyDescent="0.2">
      <c r="A1180" s="1">
        <v>43564.615787037037</v>
      </c>
      <c r="B1180" s="48">
        <v>1554835605.5392599</v>
      </c>
      <c r="C1180" s="5">
        <v>724</v>
      </c>
      <c r="D1180" s="5">
        <v>0.20596200000000001</v>
      </c>
      <c r="E1180" s="5">
        <v>3.091E-3</v>
      </c>
      <c r="F1180" s="5">
        <v>1.1E-4</v>
      </c>
      <c r="G1180" s="5">
        <v>100.49363700000001</v>
      </c>
      <c r="H1180" s="5">
        <v>100.54825</v>
      </c>
      <c r="I1180" s="5">
        <v>112.884597</v>
      </c>
      <c r="J1180" s="5">
        <v>20.546298</v>
      </c>
      <c r="K1180" s="5">
        <v>3.356E-3</v>
      </c>
      <c r="L1180" s="5">
        <v>2.9989999999999999E-3</v>
      </c>
      <c r="M1180" s="5">
        <v>235.71513899999999</v>
      </c>
      <c r="N1180" s="5">
        <v>0.26119199999999998</v>
      </c>
      <c r="O1180" s="5">
        <v>8.4047409999999996</v>
      </c>
      <c r="P1180" s="5">
        <v>2.918E-3</v>
      </c>
      <c r="Q1180" s="5">
        <v>3.9950000000000003E-3</v>
      </c>
      <c r="R1180" s="5">
        <v>3.9240000000000004E-3</v>
      </c>
      <c r="S1180" s="5">
        <v>4.6E-5</v>
      </c>
      <c r="T1180" s="5">
        <v>9.4600000000000001E-4</v>
      </c>
      <c r="U1180" s="5">
        <v>0.27527299999999999</v>
      </c>
      <c r="V1180" s="5">
        <v>1.3576060000000001</v>
      </c>
      <c r="W1180" s="5">
        <v>2.5476000000000001</v>
      </c>
      <c r="X1180" s="5">
        <v>98.52</v>
      </c>
      <c r="Y1180" s="5">
        <v>20.04</v>
      </c>
      <c r="Z1180" s="5">
        <v>49.511000000000003</v>
      </c>
      <c r="AA1180" s="5">
        <v>101.891649</v>
      </c>
      <c r="AB1180" s="5">
        <v>91.316982999999993</v>
      </c>
      <c r="AC1180" s="5">
        <v>93.282931000000005</v>
      </c>
      <c r="AD1180" s="5">
        <v>1.1790999999999999E-2</v>
      </c>
      <c r="AE1180" s="5">
        <v>0.96346500000000002</v>
      </c>
      <c r="AF1180" s="5">
        <v>2.2367999999999999E-2</v>
      </c>
      <c r="AG1180" s="5">
        <v>23.216090999999999</v>
      </c>
      <c r="AH1180" s="5">
        <v>-4.8599999999999997E-3</v>
      </c>
      <c r="AI1180" s="5">
        <v>0.15538299999999999</v>
      </c>
      <c r="AJ1180" s="5">
        <v>1.8010999999999999E-2</v>
      </c>
      <c r="AK1180" s="2">
        <v>1.198577</v>
      </c>
      <c r="AL1180" s="2">
        <v>1.198577</v>
      </c>
      <c r="AM1180" s="2">
        <v>5.2240000000000003E-3</v>
      </c>
    </row>
    <row r="1181" spans="1:39" x14ac:dyDescent="0.2">
      <c r="A1181" s="1">
        <v>43564.615798611114</v>
      </c>
      <c r="B1181" s="48">
        <v>1554835606.54024</v>
      </c>
      <c r="C1181" s="5">
        <v>725</v>
      </c>
      <c r="D1181" s="5">
        <v>0.20632300000000001</v>
      </c>
      <c r="E1181" s="5">
        <v>3.0609999999999999E-3</v>
      </c>
      <c r="F1181" s="5">
        <v>1.1E-4</v>
      </c>
      <c r="G1181" s="5">
        <v>100.465644</v>
      </c>
      <c r="H1181" s="5">
        <v>100.59677600000001</v>
      </c>
      <c r="I1181" s="5">
        <v>112.43721499999999</v>
      </c>
      <c r="J1181" s="5">
        <v>20.545266000000002</v>
      </c>
      <c r="K1181" s="5">
        <v>3.395E-3</v>
      </c>
      <c r="L1181" s="5">
        <v>3.0279999999999999E-3</v>
      </c>
      <c r="M1181" s="5">
        <v>235.648188</v>
      </c>
      <c r="N1181" s="5">
        <v>0.26136799999999999</v>
      </c>
      <c r="O1181" s="5">
        <v>8.4005489999999998</v>
      </c>
      <c r="P1181" s="5">
        <v>2.7539999999999999E-3</v>
      </c>
      <c r="Q1181" s="5">
        <v>4.542E-3</v>
      </c>
      <c r="R1181" s="5">
        <v>4.4739999999999997E-3</v>
      </c>
      <c r="S1181" s="5">
        <v>4.8000000000000001E-5</v>
      </c>
      <c r="T1181" s="5">
        <v>9.4899999999999997E-4</v>
      </c>
      <c r="U1181" s="5">
        <v>0.27543899999999999</v>
      </c>
      <c r="V1181" s="5">
        <v>1.3521939999999999</v>
      </c>
      <c r="W1181" s="5">
        <v>2.5474000000000001</v>
      </c>
      <c r="X1181" s="5">
        <v>98.52</v>
      </c>
      <c r="Y1181" s="5">
        <v>20.04</v>
      </c>
      <c r="Z1181" s="5">
        <v>49.517000000000003</v>
      </c>
      <c r="AA1181" s="5">
        <v>102.856869</v>
      </c>
      <c r="AB1181" s="5">
        <v>87.367984000000007</v>
      </c>
      <c r="AC1181" s="5">
        <v>93.975990999999993</v>
      </c>
      <c r="AD1181" s="5">
        <v>1.1793E-2</v>
      </c>
      <c r="AE1181" s="5">
        <v>0.961646</v>
      </c>
      <c r="AF1181" s="5">
        <v>2.2301999999999999E-2</v>
      </c>
      <c r="AG1181" s="5">
        <v>23.191942000000001</v>
      </c>
      <c r="AH1181" s="5">
        <v>-1.1667E-2</v>
      </c>
      <c r="AI1181" s="5">
        <v>0.15548799999999999</v>
      </c>
      <c r="AJ1181" s="5">
        <v>1.5879000000000001E-2</v>
      </c>
      <c r="AK1181" s="2">
        <v>1.053121</v>
      </c>
      <c r="AL1181" s="2">
        <v>1.053121</v>
      </c>
      <c r="AM1181" s="2">
        <v>5.9500000000000004E-3</v>
      </c>
    </row>
    <row r="1182" spans="1:39" x14ac:dyDescent="0.2">
      <c r="A1182" s="1">
        <v>43564.615810185183</v>
      </c>
      <c r="B1182" s="48">
        <v>1554835607.5393</v>
      </c>
      <c r="C1182" s="5">
        <v>726</v>
      </c>
      <c r="D1182" s="5">
        <v>0.206234</v>
      </c>
      <c r="E1182" s="5">
        <v>3.0460000000000001E-3</v>
      </c>
      <c r="F1182" s="5">
        <v>1.1E-4</v>
      </c>
      <c r="G1182" s="5">
        <v>100.45552000000001</v>
      </c>
      <c r="H1182" s="5">
        <v>100.398544</v>
      </c>
      <c r="I1182" s="5">
        <v>112.24028300000001</v>
      </c>
      <c r="J1182" s="5">
        <v>20.545466999999999</v>
      </c>
      <c r="K1182" s="5">
        <v>3.3630000000000001E-3</v>
      </c>
      <c r="L1182" s="5">
        <v>2.9880000000000002E-3</v>
      </c>
      <c r="M1182" s="5">
        <v>235.62133499999999</v>
      </c>
      <c r="N1182" s="5">
        <v>0.26116</v>
      </c>
      <c r="O1182" s="5">
        <v>8.4019589999999997</v>
      </c>
      <c r="P1182" s="5">
        <v>2.7799999999999999E-3</v>
      </c>
      <c r="Q1182" s="5">
        <v>4.1679999999999998E-3</v>
      </c>
      <c r="R1182" s="5">
        <v>4.0870000000000004E-3</v>
      </c>
      <c r="S1182" s="5">
        <v>4.6E-5</v>
      </c>
      <c r="T1182" s="5">
        <v>9.5E-4</v>
      </c>
      <c r="U1182" s="5">
        <v>0.27743000000000001</v>
      </c>
      <c r="V1182" s="5">
        <v>1.325815</v>
      </c>
      <c r="W1182" s="5">
        <v>2.5476000000000001</v>
      </c>
      <c r="X1182" s="5">
        <v>98.52</v>
      </c>
      <c r="Y1182" s="5">
        <v>20.04</v>
      </c>
      <c r="Z1182" s="5">
        <v>49.52</v>
      </c>
      <c r="AA1182" s="5">
        <v>102.065358</v>
      </c>
      <c r="AB1182" s="5">
        <v>87.996123999999995</v>
      </c>
      <c r="AC1182" s="5">
        <v>93.020026999999999</v>
      </c>
      <c r="AD1182" s="5">
        <v>1.1793E-2</v>
      </c>
      <c r="AE1182" s="5">
        <v>0.96415700000000004</v>
      </c>
      <c r="AF1182" s="5">
        <v>2.2311999999999999E-2</v>
      </c>
      <c r="AG1182" s="5">
        <v>23.141435000000001</v>
      </c>
      <c r="AH1182" s="5">
        <v>5.0749999999999997E-3</v>
      </c>
      <c r="AI1182" s="5">
        <v>0.155364</v>
      </c>
      <c r="AJ1182" s="5">
        <v>1.6431000000000001E-2</v>
      </c>
      <c r="AK1182" s="2">
        <v>1.090365</v>
      </c>
      <c r="AL1182" s="2">
        <v>1.090365</v>
      </c>
      <c r="AM1182" s="2">
        <v>5.7419999999999997E-3</v>
      </c>
    </row>
    <row r="1183" spans="1:39" x14ac:dyDescent="0.2">
      <c r="A1183" s="1">
        <v>43564.61582175926</v>
      </c>
      <c r="B1183" s="48">
        <v>1554835608.53931</v>
      </c>
      <c r="C1183" s="5">
        <v>727</v>
      </c>
      <c r="D1183" s="5">
        <v>0.20622599999999999</v>
      </c>
      <c r="E1183" s="5">
        <v>3.0330000000000001E-3</v>
      </c>
      <c r="F1183" s="5">
        <v>1.1E-4</v>
      </c>
      <c r="G1183" s="5">
        <v>100.466539</v>
      </c>
      <c r="H1183" s="5">
        <v>100.49353000000001</v>
      </c>
      <c r="I1183" s="5">
        <v>112.33393700000001</v>
      </c>
      <c r="J1183" s="5">
        <v>20.545470999999999</v>
      </c>
      <c r="K1183" s="5">
        <v>3.336E-3</v>
      </c>
      <c r="L1183" s="5">
        <v>2.98E-3</v>
      </c>
      <c r="M1183" s="5">
        <v>235.54688999999999</v>
      </c>
      <c r="N1183" s="5">
        <v>0.261849</v>
      </c>
      <c r="O1183" s="5">
        <v>8.4016800000000007</v>
      </c>
      <c r="P1183" s="5">
        <v>2.8349999999999998E-3</v>
      </c>
      <c r="Q1183" s="5">
        <v>4.5900000000000003E-3</v>
      </c>
      <c r="R1183" s="5">
        <v>4.5240000000000002E-3</v>
      </c>
      <c r="S1183" s="5">
        <v>5.1E-5</v>
      </c>
      <c r="T1183" s="5">
        <v>9.4899999999999997E-4</v>
      </c>
      <c r="U1183" s="5">
        <v>0.26144699999999998</v>
      </c>
      <c r="V1183" s="5">
        <v>1.3403670000000001</v>
      </c>
      <c r="W1183" s="5">
        <v>2.5476999999999999</v>
      </c>
      <c r="X1183" s="5">
        <v>98.52</v>
      </c>
      <c r="Y1183" s="5">
        <v>20.05</v>
      </c>
      <c r="Z1183" s="5">
        <v>49.529000000000003</v>
      </c>
      <c r="AA1183" s="5">
        <v>101.406569</v>
      </c>
      <c r="AB1183" s="5">
        <v>89.327006999999995</v>
      </c>
      <c r="AC1183" s="5">
        <v>92.815098000000006</v>
      </c>
      <c r="AD1183" s="5">
        <v>1.1802999999999999E-2</v>
      </c>
      <c r="AE1183" s="5">
        <v>0.96469700000000003</v>
      </c>
      <c r="AF1183" s="5">
        <v>2.2328000000000001E-2</v>
      </c>
      <c r="AG1183" s="5">
        <v>23.144608000000002</v>
      </c>
      <c r="AH1183" s="5">
        <v>-2.4030000000000002E-3</v>
      </c>
      <c r="AI1183" s="5">
        <v>0.155774</v>
      </c>
      <c r="AJ1183" s="5">
        <v>1.6497000000000001E-2</v>
      </c>
      <c r="AK1183" s="2">
        <v>1.095494</v>
      </c>
      <c r="AL1183" s="2">
        <v>1.095494</v>
      </c>
      <c r="AM1183" s="2">
        <v>5.7299999999999999E-3</v>
      </c>
    </row>
    <row r="1184" spans="1:39" x14ac:dyDescent="0.2">
      <c r="A1184" s="1">
        <v>43564.615833333337</v>
      </c>
      <c r="B1184" s="48">
        <v>1554835609.5393701</v>
      </c>
      <c r="C1184" s="5">
        <v>728</v>
      </c>
      <c r="D1184" s="5">
        <v>0.206287</v>
      </c>
      <c r="E1184" s="5">
        <v>3.0240000000000002E-3</v>
      </c>
      <c r="F1184" s="5">
        <v>1.0900000000000001E-4</v>
      </c>
      <c r="G1184" s="5">
        <v>100.483215</v>
      </c>
      <c r="H1184" s="5">
        <v>100.748549</v>
      </c>
      <c r="I1184" s="5">
        <v>112.890468</v>
      </c>
      <c r="J1184" s="5">
        <v>20.545351</v>
      </c>
      <c r="K1184" s="5">
        <v>3.3960000000000001E-3</v>
      </c>
      <c r="L1184" s="5">
        <v>2.9759999999999999E-3</v>
      </c>
      <c r="M1184" s="5">
        <v>235.51836900000001</v>
      </c>
      <c r="N1184" s="5">
        <v>0.26131599999999999</v>
      </c>
      <c r="O1184" s="5">
        <v>8.4002110000000005</v>
      </c>
      <c r="P1184" s="5">
        <v>2.7399999999999998E-3</v>
      </c>
      <c r="Q1184" s="5">
        <v>4.4580000000000002E-3</v>
      </c>
      <c r="R1184" s="5">
        <v>4.3909999999999999E-3</v>
      </c>
      <c r="S1184" s="5">
        <v>4.8000000000000001E-5</v>
      </c>
      <c r="T1184" s="5">
        <v>9.4499999999999998E-4</v>
      </c>
      <c r="U1184" s="5">
        <v>0.25193500000000002</v>
      </c>
      <c r="V1184" s="5">
        <v>1.3486130000000001</v>
      </c>
      <c r="W1184" s="5">
        <v>2.5474999999999999</v>
      </c>
      <c r="X1184" s="5">
        <v>98.52</v>
      </c>
      <c r="Y1184" s="5">
        <v>20.05</v>
      </c>
      <c r="Z1184" s="5">
        <v>49.533999999999999</v>
      </c>
      <c r="AA1184" s="5">
        <v>102.863975</v>
      </c>
      <c r="AB1184" s="5">
        <v>87.047276999999994</v>
      </c>
      <c r="AC1184" s="5">
        <v>92.728190999999995</v>
      </c>
      <c r="AD1184" s="5">
        <v>1.1804E-2</v>
      </c>
      <c r="AE1184" s="5">
        <v>0.96492599999999995</v>
      </c>
      <c r="AF1184" s="5">
        <v>2.2384999999999999E-2</v>
      </c>
      <c r="AG1184" s="5">
        <v>23.199114000000002</v>
      </c>
      <c r="AH1184" s="5">
        <v>-2.3588000000000001E-2</v>
      </c>
      <c r="AI1184" s="5">
        <v>0.15545700000000001</v>
      </c>
      <c r="AJ1184" s="5">
        <v>1.6143000000000001E-2</v>
      </c>
      <c r="AK1184" s="2">
        <v>1.074749</v>
      </c>
      <c r="AL1184" s="2">
        <v>1.074749</v>
      </c>
      <c r="AM1184" s="2">
        <v>5.829E-3</v>
      </c>
    </row>
    <row r="1185" spans="1:39" x14ac:dyDescent="0.2">
      <c r="A1185" s="1">
        <v>43564.615844907406</v>
      </c>
      <c r="B1185" s="48">
        <v>1554835610.5393801</v>
      </c>
      <c r="C1185" s="5">
        <v>729</v>
      </c>
      <c r="D1185" s="5">
        <v>0.20635200000000001</v>
      </c>
      <c r="E1185" s="5">
        <v>3.026E-3</v>
      </c>
      <c r="F1185" s="5">
        <v>1.0900000000000001E-4</v>
      </c>
      <c r="G1185" s="5">
        <v>100.482917</v>
      </c>
      <c r="H1185" s="5">
        <v>100.636698</v>
      </c>
      <c r="I1185" s="5">
        <v>112.99492100000001</v>
      </c>
      <c r="J1185" s="5">
        <v>20.545438000000001</v>
      </c>
      <c r="K1185" s="5">
        <v>3.4039999999999999E-3</v>
      </c>
      <c r="L1185" s="5">
        <v>2.9780000000000002E-3</v>
      </c>
      <c r="M1185" s="5">
        <v>235.442678</v>
      </c>
      <c r="N1185" s="5">
        <v>0.26201200000000002</v>
      </c>
      <c r="O1185" s="5">
        <v>8.4007500000000004</v>
      </c>
      <c r="P1185" s="5">
        <v>2.6909999999999998E-3</v>
      </c>
      <c r="Q1185" s="5">
        <v>3.6640000000000002E-3</v>
      </c>
      <c r="R1185" s="5">
        <v>3.6350000000000002E-3</v>
      </c>
      <c r="S1185" s="5">
        <v>4.6999999999999997E-5</v>
      </c>
      <c r="T1185" s="5">
        <v>9.4399999999999996E-4</v>
      </c>
      <c r="U1185" s="5">
        <v>0.26824900000000002</v>
      </c>
      <c r="V1185" s="5">
        <v>1.313158</v>
      </c>
      <c r="W1185" s="5">
        <v>2.5474999999999999</v>
      </c>
      <c r="X1185" s="5">
        <v>98.52</v>
      </c>
      <c r="Y1185" s="5">
        <v>20.05</v>
      </c>
      <c r="Z1185" s="5">
        <v>49.545000000000002</v>
      </c>
      <c r="AA1185" s="5">
        <v>103.062157</v>
      </c>
      <c r="AB1185" s="5">
        <v>85.856848999999997</v>
      </c>
      <c r="AC1185" s="5">
        <v>92.766606999999993</v>
      </c>
      <c r="AD1185" s="5">
        <v>1.1807E-2</v>
      </c>
      <c r="AE1185" s="5">
        <v>0.96482500000000004</v>
      </c>
      <c r="AF1185" s="5">
        <v>2.2395000000000002E-2</v>
      </c>
      <c r="AG1185" s="5">
        <v>23.211062999999999</v>
      </c>
      <c r="AH1185" s="5">
        <v>-1.3677999999999999E-2</v>
      </c>
      <c r="AI1185" s="5">
        <v>0.15587100000000001</v>
      </c>
      <c r="AJ1185" s="5">
        <v>1.5744999999999999E-2</v>
      </c>
      <c r="AK1185" s="2">
        <v>1.0485789999999999</v>
      </c>
      <c r="AL1185" s="2">
        <v>1.0485789999999999</v>
      </c>
      <c r="AM1185" s="2">
        <v>5.9909999999999998E-3</v>
      </c>
    </row>
    <row r="1186" spans="1:39" x14ac:dyDescent="0.2">
      <c r="A1186" s="1">
        <v>43564.615856481483</v>
      </c>
      <c r="B1186" s="48">
        <v>1554835611.5397999</v>
      </c>
      <c r="C1186" s="5">
        <v>730</v>
      </c>
      <c r="D1186" s="5">
        <v>0.20610500000000001</v>
      </c>
      <c r="E1186" s="5">
        <v>3.0279999999999999E-3</v>
      </c>
      <c r="F1186" s="5">
        <v>1.0900000000000001E-4</v>
      </c>
      <c r="G1186" s="5">
        <v>100.46505000000001</v>
      </c>
      <c r="H1186" s="5">
        <v>100.612607</v>
      </c>
      <c r="I1186" s="5">
        <v>113.20359000000001</v>
      </c>
      <c r="J1186" s="5">
        <v>20.545088</v>
      </c>
      <c r="K1186" s="5">
        <v>3.3370000000000001E-3</v>
      </c>
      <c r="L1186" s="5">
        <v>3.016E-3</v>
      </c>
      <c r="M1186" s="5">
        <v>235.39514299999999</v>
      </c>
      <c r="N1186" s="5">
        <v>0.26095800000000002</v>
      </c>
      <c r="O1186" s="5">
        <v>8.4034410000000008</v>
      </c>
      <c r="P1186" s="5">
        <v>2.7460000000000002E-3</v>
      </c>
      <c r="Q1186" s="5">
        <v>3.7429999999999998E-3</v>
      </c>
      <c r="R1186" s="5">
        <v>3.7030000000000001E-3</v>
      </c>
      <c r="S1186" s="5">
        <v>4.8000000000000001E-5</v>
      </c>
      <c r="T1186" s="5">
        <v>9.4799999999999995E-4</v>
      </c>
      <c r="U1186" s="5">
        <v>0.250332</v>
      </c>
      <c r="V1186" s="5">
        <v>1.31847</v>
      </c>
      <c r="W1186" s="5">
        <v>2.5474999999999999</v>
      </c>
      <c r="X1186" s="5">
        <v>98.52</v>
      </c>
      <c r="Y1186" s="5">
        <v>20.05</v>
      </c>
      <c r="Z1186" s="5">
        <v>49.55</v>
      </c>
      <c r="AA1186" s="5">
        <v>101.43039400000001</v>
      </c>
      <c r="AB1186" s="5">
        <v>87.171194999999997</v>
      </c>
      <c r="AC1186" s="5">
        <v>93.680131000000003</v>
      </c>
      <c r="AD1186" s="5">
        <v>1.1808000000000001E-2</v>
      </c>
      <c r="AE1186" s="5">
        <v>0.962422</v>
      </c>
      <c r="AF1186" s="5">
        <v>2.2387000000000001E-2</v>
      </c>
      <c r="AG1186" s="5">
        <v>23.261467</v>
      </c>
      <c r="AH1186" s="5">
        <v>-1.3128000000000001E-2</v>
      </c>
      <c r="AI1186" s="5">
        <v>0.15524399999999999</v>
      </c>
      <c r="AJ1186" s="5">
        <v>1.7229000000000001E-2</v>
      </c>
      <c r="AK1186" s="2">
        <v>1.1474569999999999</v>
      </c>
      <c r="AL1186" s="2">
        <v>1.1474569999999999</v>
      </c>
      <c r="AM1186" s="2">
        <v>5.4520000000000002E-3</v>
      </c>
    </row>
    <row r="1187" spans="1:39" x14ac:dyDescent="0.2">
      <c r="A1187" s="1">
        <v>43564.615868055553</v>
      </c>
      <c r="B1187" s="48">
        <v>1554835612.5399401</v>
      </c>
      <c r="C1187" s="5">
        <v>731</v>
      </c>
      <c r="D1187" s="5">
        <v>0.206375</v>
      </c>
      <c r="E1187" s="5">
        <v>3.0230000000000001E-3</v>
      </c>
      <c r="F1187" s="5">
        <v>1.08E-4</v>
      </c>
      <c r="G1187" s="5">
        <v>100.482321</v>
      </c>
      <c r="H1187" s="5">
        <v>100.573374</v>
      </c>
      <c r="I1187" s="5">
        <v>113.05407200000001</v>
      </c>
      <c r="J1187" s="5">
        <v>20.546937</v>
      </c>
      <c r="K1187" s="5">
        <v>3.3600000000000001E-3</v>
      </c>
      <c r="L1187" s="5">
        <v>2.9989999999999999E-3</v>
      </c>
      <c r="M1187" s="5">
        <v>235.34406300000001</v>
      </c>
      <c r="N1187" s="5">
        <v>0.26167400000000002</v>
      </c>
      <c r="O1187" s="5">
        <v>8.4011080000000007</v>
      </c>
      <c r="P1187" s="5">
        <v>2.7200000000000002E-3</v>
      </c>
      <c r="Q1187" s="5">
        <v>4.2690000000000002E-3</v>
      </c>
      <c r="R1187" s="5">
        <v>4.1790000000000004E-3</v>
      </c>
      <c r="S1187" s="5">
        <v>4.8000000000000001E-5</v>
      </c>
      <c r="T1187" s="5">
        <v>9.4799999999999995E-4</v>
      </c>
      <c r="U1187" s="5">
        <v>0.26841500000000001</v>
      </c>
      <c r="V1187" s="5">
        <v>1.341512</v>
      </c>
      <c r="W1187" s="5">
        <v>2.5476000000000001</v>
      </c>
      <c r="X1187" s="5">
        <v>98.52</v>
      </c>
      <c r="Y1187" s="5">
        <v>20.05</v>
      </c>
      <c r="Z1187" s="5">
        <v>49.555999999999997</v>
      </c>
      <c r="AA1187" s="5">
        <v>101.994418</v>
      </c>
      <c r="AB1187" s="5">
        <v>86.550720999999996</v>
      </c>
      <c r="AC1187" s="5">
        <v>93.280417999999997</v>
      </c>
      <c r="AD1187" s="5">
        <v>1.1809E-2</v>
      </c>
      <c r="AE1187" s="5">
        <v>0.963472</v>
      </c>
      <c r="AF1187" s="5">
        <v>2.2384999999999999E-2</v>
      </c>
      <c r="AG1187" s="5">
        <v>23.233432000000001</v>
      </c>
      <c r="AH1187" s="5">
        <v>-8.1019999999999998E-3</v>
      </c>
      <c r="AI1187" s="5">
        <v>0.15567</v>
      </c>
      <c r="AJ1187" s="5">
        <v>1.5615E-2</v>
      </c>
      <c r="AK1187" s="2">
        <v>1.0394639999999999</v>
      </c>
      <c r="AL1187" s="2">
        <v>1.0394639999999999</v>
      </c>
      <c r="AM1187" s="2">
        <v>6.0350000000000004E-3</v>
      </c>
    </row>
    <row r="1188" spans="1:39" x14ac:dyDescent="0.2">
      <c r="A1188" s="1">
        <v>43564.615879629629</v>
      </c>
      <c r="B1188" s="48">
        <v>1554835613.5404501</v>
      </c>
      <c r="C1188" s="5">
        <v>732</v>
      </c>
      <c r="D1188" s="5">
        <v>0.20610400000000001</v>
      </c>
      <c r="E1188" s="5">
        <v>3.0270000000000002E-3</v>
      </c>
      <c r="F1188" s="5">
        <v>1.07E-4</v>
      </c>
      <c r="G1188" s="5">
        <v>100.49333900000001</v>
      </c>
      <c r="H1188" s="5">
        <v>100.64840100000001</v>
      </c>
      <c r="I1188" s="5">
        <v>113.075198</v>
      </c>
      <c r="J1188" s="5">
        <v>20.546347000000001</v>
      </c>
      <c r="K1188" s="5">
        <v>3.356E-3</v>
      </c>
      <c r="L1188" s="5">
        <v>2.9129999999999998E-3</v>
      </c>
      <c r="M1188" s="5">
        <v>235.270556</v>
      </c>
      <c r="N1188" s="5">
        <v>0.26108199999999998</v>
      </c>
      <c r="O1188" s="5">
        <v>8.4034739999999992</v>
      </c>
      <c r="P1188" s="5">
        <v>2.7420000000000001E-3</v>
      </c>
      <c r="Q1188" s="5">
        <v>4.6369999999999996E-3</v>
      </c>
      <c r="R1188" s="5">
        <v>4.6169999999999996E-3</v>
      </c>
      <c r="S1188" s="5">
        <v>4.8000000000000001E-5</v>
      </c>
      <c r="T1188" s="5">
        <v>9.5100000000000002E-4</v>
      </c>
      <c r="U1188" s="5">
        <v>0.272729</v>
      </c>
      <c r="V1188" s="5">
        <v>1.3479989999999999</v>
      </c>
      <c r="W1188" s="5">
        <v>2.5478000000000001</v>
      </c>
      <c r="X1188" s="5">
        <v>98.52</v>
      </c>
      <c r="Y1188" s="5">
        <v>20.05</v>
      </c>
      <c r="Z1188" s="5">
        <v>49.567</v>
      </c>
      <c r="AA1188" s="5">
        <v>101.90912400000001</v>
      </c>
      <c r="AB1188" s="5">
        <v>87.096614000000002</v>
      </c>
      <c r="AC1188" s="5">
        <v>91.197277</v>
      </c>
      <c r="AD1188" s="5">
        <v>1.1812E-2</v>
      </c>
      <c r="AE1188" s="5">
        <v>0.96897999999999995</v>
      </c>
      <c r="AF1188" s="5">
        <v>2.2450999999999999E-2</v>
      </c>
      <c r="AG1188" s="5">
        <v>23.169461999999999</v>
      </c>
      <c r="AH1188" s="5">
        <v>-1.3790999999999999E-2</v>
      </c>
      <c r="AI1188" s="5">
        <v>0.15531800000000001</v>
      </c>
      <c r="AJ1188" s="5">
        <v>1.7239999999999998E-2</v>
      </c>
      <c r="AK1188" s="2">
        <v>1.1515329999999999</v>
      </c>
      <c r="AL1188" s="2">
        <v>1.1515329999999999</v>
      </c>
      <c r="AM1188" s="2">
        <v>5.4359999999999999E-3</v>
      </c>
    </row>
    <row r="1189" spans="1:39" x14ac:dyDescent="0.2">
      <c r="A1189" s="1">
        <v>43564.615891203706</v>
      </c>
      <c r="B1189" s="48">
        <v>1554835614.5385699</v>
      </c>
      <c r="C1189" s="5">
        <v>733</v>
      </c>
      <c r="D1189" s="5">
        <v>0.20618800000000001</v>
      </c>
      <c r="E1189" s="5">
        <v>3.019E-3</v>
      </c>
      <c r="F1189" s="5">
        <v>1.07E-4</v>
      </c>
      <c r="G1189" s="5">
        <v>100.455817</v>
      </c>
      <c r="H1189" s="5">
        <v>100.545153</v>
      </c>
      <c r="I1189" s="5">
        <v>113.13552199999999</v>
      </c>
      <c r="J1189" s="5">
        <v>20.545632999999999</v>
      </c>
      <c r="K1189" s="5">
        <v>3.3180000000000002E-3</v>
      </c>
      <c r="L1189" s="5">
        <v>3.0010000000000002E-3</v>
      </c>
      <c r="M1189" s="5">
        <v>235.281654</v>
      </c>
      <c r="N1189" s="5">
        <v>0.261264</v>
      </c>
      <c r="O1189" s="5">
        <v>8.4011990000000001</v>
      </c>
      <c r="P1189" s="5">
        <v>2.7920000000000002E-3</v>
      </c>
      <c r="Q1189" s="5">
        <v>4.4089999999999997E-3</v>
      </c>
      <c r="R1189" s="5">
        <v>4.3309999999999998E-3</v>
      </c>
      <c r="S1189" s="5">
        <v>4.6E-5</v>
      </c>
      <c r="T1189" s="5">
        <v>9.5399999999999999E-4</v>
      </c>
      <c r="U1189" s="5">
        <v>0.26377</v>
      </c>
      <c r="V1189" s="5">
        <v>1.403043</v>
      </c>
      <c r="W1189" s="5">
        <v>2.5476999999999999</v>
      </c>
      <c r="X1189" s="5">
        <v>98.52</v>
      </c>
      <c r="Y1189" s="5">
        <v>20.05</v>
      </c>
      <c r="Z1189" s="5">
        <v>49.570999999999998</v>
      </c>
      <c r="AA1189" s="5">
        <v>100.99055199999999</v>
      </c>
      <c r="AB1189" s="5">
        <v>88.290679999999995</v>
      </c>
      <c r="AC1189" s="5">
        <v>93.317488999999995</v>
      </c>
      <c r="AD1189" s="5">
        <v>1.1813000000000001E-2</v>
      </c>
      <c r="AE1189" s="5">
        <v>0.96337399999999995</v>
      </c>
      <c r="AF1189" s="5">
        <v>2.2391999999999999E-2</v>
      </c>
      <c r="AG1189" s="5">
        <v>23.242975999999999</v>
      </c>
      <c r="AH1189" s="5">
        <v>-7.9509999999999997E-3</v>
      </c>
      <c r="AI1189" s="5">
        <v>0.15542600000000001</v>
      </c>
      <c r="AJ1189" s="5">
        <v>1.6747000000000001E-2</v>
      </c>
      <c r="AK1189" s="2">
        <v>1.115575</v>
      </c>
      <c r="AL1189" s="2">
        <v>1.115575</v>
      </c>
      <c r="AM1189" s="2">
        <v>5.6150000000000002E-3</v>
      </c>
    </row>
    <row r="1190" spans="1:39" x14ac:dyDescent="0.2">
      <c r="A1190" s="1">
        <v>43564.615902777776</v>
      </c>
      <c r="B1190" s="48">
        <v>1554835615.53952</v>
      </c>
      <c r="C1190" s="5">
        <v>734</v>
      </c>
      <c r="D1190" s="5">
        <v>0.20643700000000001</v>
      </c>
      <c r="E1190" s="5">
        <v>3.0219999999999999E-3</v>
      </c>
      <c r="F1190" s="5">
        <v>1.06E-4</v>
      </c>
      <c r="G1190" s="5">
        <v>100.434377</v>
      </c>
      <c r="H1190" s="5">
        <v>100.415752</v>
      </c>
      <c r="I1190" s="5">
        <v>113.206174</v>
      </c>
      <c r="J1190" s="5">
        <v>20.546268999999999</v>
      </c>
      <c r="K1190" s="5">
        <v>3.349E-3</v>
      </c>
      <c r="L1190" s="5">
        <v>2.9680000000000002E-3</v>
      </c>
      <c r="M1190" s="5">
        <v>235.184822</v>
      </c>
      <c r="N1190" s="5">
        <v>0.26120500000000002</v>
      </c>
      <c r="O1190" s="5">
        <v>8.4008149999999997</v>
      </c>
      <c r="P1190" s="5">
        <v>2.7910000000000001E-3</v>
      </c>
      <c r="Q1190" s="5">
        <v>4.3449999999999999E-3</v>
      </c>
      <c r="R1190" s="5">
        <v>4.3220000000000003E-3</v>
      </c>
      <c r="S1190" s="5">
        <v>5.0000000000000002E-5</v>
      </c>
      <c r="T1190" s="5">
        <v>9.5200000000000005E-4</v>
      </c>
      <c r="U1190" s="5">
        <v>0.28063700000000003</v>
      </c>
      <c r="V1190" s="5">
        <v>1.3494159999999999</v>
      </c>
      <c r="W1190" s="5">
        <v>2.5476999999999999</v>
      </c>
      <c r="X1190" s="5">
        <v>98.52</v>
      </c>
      <c r="Y1190" s="5">
        <v>20.05</v>
      </c>
      <c r="Z1190" s="5">
        <v>49.576000000000001</v>
      </c>
      <c r="AA1190" s="5">
        <v>101.734782</v>
      </c>
      <c r="AB1190" s="5">
        <v>88.263132999999996</v>
      </c>
      <c r="AC1190" s="5">
        <v>92.535021</v>
      </c>
      <c r="AD1190" s="5">
        <v>1.1814E-2</v>
      </c>
      <c r="AE1190" s="5">
        <v>0.96543599999999996</v>
      </c>
      <c r="AF1190" s="5">
        <v>2.2422999999999998E-2</v>
      </c>
      <c r="AG1190" s="5">
        <v>23.225397000000001</v>
      </c>
      <c r="AH1190" s="5">
        <v>1.6590000000000001E-3</v>
      </c>
      <c r="AI1190" s="5">
        <v>0.155391</v>
      </c>
      <c r="AJ1190" s="5">
        <v>1.5242E-2</v>
      </c>
      <c r="AK1190" s="2">
        <v>1.0164070000000001</v>
      </c>
      <c r="AL1190" s="2">
        <v>1.0164070000000001</v>
      </c>
      <c r="AM1190" s="2">
        <v>6.1609999999999998E-3</v>
      </c>
    </row>
    <row r="1191" spans="1:39" x14ac:dyDescent="0.2">
      <c r="A1191" s="1">
        <v>43564.615914351853</v>
      </c>
      <c r="B1191" s="48">
        <v>1554835616.5389199</v>
      </c>
      <c r="C1191" s="5">
        <v>735</v>
      </c>
      <c r="D1191" s="5">
        <v>0.206376</v>
      </c>
      <c r="E1191" s="5">
        <v>3.016E-3</v>
      </c>
      <c r="F1191" s="5">
        <v>1.06E-4</v>
      </c>
      <c r="G1191" s="5">
        <v>100.41770099999999</v>
      </c>
      <c r="H1191" s="5">
        <v>100.604004</v>
      </c>
      <c r="I1191" s="5">
        <v>113.34160900000001</v>
      </c>
      <c r="J1191" s="5">
        <v>20.545632999999999</v>
      </c>
      <c r="K1191" s="5">
        <v>3.346E-3</v>
      </c>
      <c r="L1191" s="5">
        <v>2.993E-3</v>
      </c>
      <c r="M1191" s="5">
        <v>235.147944</v>
      </c>
      <c r="N1191" s="5">
        <v>0.26050299999999998</v>
      </c>
      <c r="O1191" s="5">
        <v>8.4048909999999992</v>
      </c>
      <c r="P1191" s="5">
        <v>2.7190000000000001E-3</v>
      </c>
      <c r="Q1191" s="5">
        <v>3.9329999999999999E-3</v>
      </c>
      <c r="R1191" s="5">
        <v>3.9179999999999996E-3</v>
      </c>
      <c r="S1191" s="5">
        <v>4.8999999999999998E-5</v>
      </c>
      <c r="T1191" s="5">
        <v>9.5500000000000001E-4</v>
      </c>
      <c r="U1191" s="5">
        <v>0.26697799999999999</v>
      </c>
      <c r="V1191" s="5">
        <v>1.3270139999999999</v>
      </c>
      <c r="W1191" s="5">
        <v>2.5476999999999999</v>
      </c>
      <c r="X1191" s="5">
        <v>98.52</v>
      </c>
      <c r="Y1191" s="5">
        <v>20.05</v>
      </c>
      <c r="Z1191" s="5">
        <v>49.584000000000003</v>
      </c>
      <c r="AA1191" s="5">
        <v>101.65090600000001</v>
      </c>
      <c r="AB1191" s="5">
        <v>86.525153000000003</v>
      </c>
      <c r="AC1191" s="5">
        <v>93.143878999999998</v>
      </c>
      <c r="AD1191" s="5">
        <v>1.1816E-2</v>
      </c>
      <c r="AE1191" s="5">
        <v>0.96383099999999999</v>
      </c>
      <c r="AF1191" s="5">
        <v>2.2416999999999999E-2</v>
      </c>
      <c r="AG1191" s="5">
        <v>23.258624000000001</v>
      </c>
      <c r="AH1191" s="5">
        <v>-1.6579E-2</v>
      </c>
      <c r="AI1191" s="5">
        <v>0.154973</v>
      </c>
      <c r="AJ1191" s="5">
        <v>1.5618999999999999E-2</v>
      </c>
      <c r="AK1191" s="2">
        <v>1.0414030000000001</v>
      </c>
      <c r="AL1191" s="2">
        <v>1.0414030000000001</v>
      </c>
      <c r="AM1191" s="2">
        <v>5.9969999999999997E-3</v>
      </c>
    </row>
    <row r="1192" spans="1:39" x14ac:dyDescent="0.2">
      <c r="A1192" s="1">
        <v>43564.615925925929</v>
      </c>
      <c r="B1192" s="48">
        <v>1554835617.54001</v>
      </c>
      <c r="C1192" s="5">
        <v>736</v>
      </c>
      <c r="D1192" s="5">
        <v>0.206375</v>
      </c>
      <c r="E1192" s="5">
        <v>3.0170000000000002E-3</v>
      </c>
      <c r="F1192" s="5">
        <v>1.05E-4</v>
      </c>
      <c r="G1192" s="5">
        <v>100.39238899999999</v>
      </c>
      <c r="H1192" s="5">
        <v>100.57131</v>
      </c>
      <c r="I1192" s="5">
        <v>113.599805</v>
      </c>
      <c r="J1192" s="5">
        <v>20.54682</v>
      </c>
      <c r="K1192" s="5">
        <v>3.2829999999999999E-3</v>
      </c>
      <c r="L1192" s="5">
        <v>2.898E-3</v>
      </c>
      <c r="M1192" s="5">
        <v>235.080917</v>
      </c>
      <c r="N1192" s="5">
        <v>0.26142599999999999</v>
      </c>
      <c r="O1192" s="5">
        <v>8.4001850000000005</v>
      </c>
      <c r="P1192" s="5">
        <v>2.7720000000000002E-3</v>
      </c>
      <c r="Q1192" s="5">
        <v>4.169E-3</v>
      </c>
      <c r="R1192" s="5">
        <v>4.0720000000000001E-3</v>
      </c>
      <c r="S1192" s="5">
        <v>4.6999999999999997E-5</v>
      </c>
      <c r="T1192" s="5">
        <v>9.5399999999999999E-4</v>
      </c>
      <c r="U1192" s="5">
        <v>0.27648899999999998</v>
      </c>
      <c r="V1192" s="5">
        <v>1.3231999999999999</v>
      </c>
      <c r="W1192" s="5">
        <v>2.5476000000000001</v>
      </c>
      <c r="X1192" s="5">
        <v>98.52</v>
      </c>
      <c r="Y1192" s="5">
        <v>20.05</v>
      </c>
      <c r="Z1192" s="5">
        <v>49.588000000000001</v>
      </c>
      <c r="AA1192" s="5">
        <v>100.139538</v>
      </c>
      <c r="AB1192" s="5">
        <v>87.799824000000001</v>
      </c>
      <c r="AC1192" s="5">
        <v>90.832723000000001</v>
      </c>
      <c r="AD1192" s="5">
        <v>1.1816999999999999E-2</v>
      </c>
      <c r="AE1192" s="5">
        <v>0.96995100000000001</v>
      </c>
      <c r="AF1192" s="5">
        <v>2.2513999999999999E-2</v>
      </c>
      <c r="AG1192" s="5">
        <v>23.211525999999999</v>
      </c>
      <c r="AH1192" s="5">
        <v>-1.5927E-2</v>
      </c>
      <c r="AI1192" s="5">
        <v>0.15552299999999999</v>
      </c>
      <c r="AJ1192" s="5">
        <v>1.5624000000000001E-2</v>
      </c>
      <c r="AK1192" s="2">
        <v>1.0462659999999999</v>
      </c>
      <c r="AL1192" s="2">
        <v>1.0462659999999999</v>
      </c>
      <c r="AM1192" s="2">
        <v>5.9899999999999997E-3</v>
      </c>
    </row>
    <row r="1193" spans="1:39" x14ac:dyDescent="0.2">
      <c r="A1193" s="1">
        <v>43564.615937499999</v>
      </c>
      <c r="B1193" s="48">
        <v>1554835618.53865</v>
      </c>
      <c r="C1193" s="5">
        <v>737</v>
      </c>
      <c r="D1193" s="5">
        <v>0.20597399999999999</v>
      </c>
      <c r="E1193" s="5">
        <v>3.0079999999999998E-3</v>
      </c>
      <c r="F1193" s="5">
        <v>1.0399999999999999E-4</v>
      </c>
      <c r="G1193" s="5">
        <v>100.376605</v>
      </c>
      <c r="H1193" s="5">
        <v>100.543432</v>
      </c>
      <c r="I1193" s="5">
        <v>113.26602800000001</v>
      </c>
      <c r="J1193" s="5">
        <v>20.545642999999998</v>
      </c>
      <c r="K1193" s="5">
        <v>3.2750000000000001E-3</v>
      </c>
      <c r="L1193" s="5">
        <v>2.941E-3</v>
      </c>
      <c r="M1193" s="5">
        <v>235.03581600000001</v>
      </c>
      <c r="N1193" s="5">
        <v>0.26129000000000002</v>
      </c>
      <c r="O1193" s="5">
        <v>8.4041429999999995</v>
      </c>
      <c r="P1193" s="5">
        <v>2.7959999999999999E-3</v>
      </c>
      <c r="Q1193" s="5">
        <v>4.4980000000000003E-3</v>
      </c>
      <c r="R1193" s="5">
        <v>4.3489999999999996E-3</v>
      </c>
      <c r="S1193" s="5">
        <v>4.6999999999999997E-5</v>
      </c>
      <c r="T1193" s="5">
        <v>9.5600000000000004E-4</v>
      </c>
      <c r="U1193" s="5">
        <v>0.264876</v>
      </c>
      <c r="V1193" s="5">
        <v>1.3467229999999999</v>
      </c>
      <c r="W1193" s="5">
        <v>2.5474999999999999</v>
      </c>
      <c r="X1193" s="5">
        <v>98.52</v>
      </c>
      <c r="Y1193" s="5">
        <v>20.05</v>
      </c>
      <c r="Z1193" s="5">
        <v>49.594000000000001</v>
      </c>
      <c r="AA1193" s="5">
        <v>99.946135999999996</v>
      </c>
      <c r="AB1193" s="5">
        <v>88.387462999999997</v>
      </c>
      <c r="AC1193" s="5">
        <v>91.889403000000001</v>
      </c>
      <c r="AD1193" s="5">
        <v>1.1818E-2</v>
      </c>
      <c r="AE1193" s="5">
        <v>0.96714299999999997</v>
      </c>
      <c r="AF1193" s="5">
        <v>2.2447999999999999E-2</v>
      </c>
      <c r="AG1193" s="5">
        <v>23.211020000000001</v>
      </c>
      <c r="AH1193" s="5">
        <v>-1.4853999999999999E-2</v>
      </c>
      <c r="AI1193" s="5">
        <v>0.155441</v>
      </c>
      <c r="AJ1193" s="5">
        <v>1.8048999999999999E-2</v>
      </c>
      <c r="AK1193" s="2">
        <v>1.205756</v>
      </c>
      <c r="AL1193" s="2">
        <v>1.205756</v>
      </c>
      <c r="AM1193" s="2">
        <v>5.195E-3</v>
      </c>
    </row>
    <row r="1194" spans="1:39" x14ac:dyDescent="0.2">
      <c r="A1194" s="1">
        <v>43564.615949074076</v>
      </c>
      <c r="B1194" s="48">
        <v>1554835619.5388401</v>
      </c>
      <c r="C1194" s="5">
        <v>738</v>
      </c>
      <c r="D1194" s="5">
        <v>0.20594699999999999</v>
      </c>
      <c r="E1194" s="5">
        <v>3.0079999999999998E-3</v>
      </c>
      <c r="F1194" s="5">
        <v>1.0399999999999999E-4</v>
      </c>
      <c r="G1194" s="5">
        <v>100.475174</v>
      </c>
      <c r="H1194" s="5">
        <v>100.477701</v>
      </c>
      <c r="I1194" s="5">
        <v>113.134112</v>
      </c>
      <c r="J1194" s="5">
        <v>20.545580999999999</v>
      </c>
      <c r="K1194" s="5">
        <v>3.29E-3</v>
      </c>
      <c r="L1194" s="5">
        <v>2.9229999999999998E-3</v>
      </c>
      <c r="M1194" s="5">
        <v>234.997827</v>
      </c>
      <c r="N1194" s="5">
        <v>0.26046399999999997</v>
      </c>
      <c r="O1194" s="5">
        <v>8.4019270000000006</v>
      </c>
      <c r="P1194" s="5">
        <v>2.7829999999999999E-3</v>
      </c>
      <c r="Q1194" s="5">
        <v>4.4860000000000004E-3</v>
      </c>
      <c r="R1194" s="5">
        <v>4.3899999999999998E-3</v>
      </c>
      <c r="S1194" s="5">
        <v>5.1E-5</v>
      </c>
      <c r="T1194" s="5">
        <v>9.5299999999999996E-4</v>
      </c>
      <c r="U1194" s="5">
        <v>0.265208</v>
      </c>
      <c r="V1194" s="5">
        <v>1.313477</v>
      </c>
      <c r="W1194" s="5">
        <v>2.5474999999999999</v>
      </c>
      <c r="X1194" s="5">
        <v>98.52</v>
      </c>
      <c r="Y1194" s="5">
        <v>20.05</v>
      </c>
      <c r="Z1194" s="5">
        <v>49.595999999999997</v>
      </c>
      <c r="AA1194" s="5">
        <v>100.296014</v>
      </c>
      <c r="AB1194" s="5">
        <v>88.082890000000006</v>
      </c>
      <c r="AC1194" s="5">
        <v>91.444479000000001</v>
      </c>
      <c r="AD1194" s="5">
        <v>1.1819E-2</v>
      </c>
      <c r="AE1194" s="5">
        <v>0.96832300000000004</v>
      </c>
      <c r="AF1194" s="5">
        <v>2.2449E-2</v>
      </c>
      <c r="AG1194" s="5">
        <v>23.183357999999998</v>
      </c>
      <c r="AH1194" s="5">
        <v>-2.2499999999999999E-4</v>
      </c>
      <c r="AI1194" s="5">
        <v>0.15495</v>
      </c>
      <c r="AJ1194" s="5">
        <v>1.8211000000000001E-2</v>
      </c>
      <c r="AK1194" s="2">
        <v>1.216685</v>
      </c>
      <c r="AL1194" s="2">
        <v>1.216685</v>
      </c>
      <c r="AM1194" s="2">
        <v>5.1320000000000003E-3</v>
      </c>
    </row>
    <row r="1195" spans="1:39" x14ac:dyDescent="0.2">
      <c r="A1195" s="1">
        <v>43564.615960648145</v>
      </c>
      <c r="B1195" s="48">
        <v>1554835620.53966</v>
      </c>
      <c r="C1195" s="5">
        <v>739</v>
      </c>
      <c r="D1195" s="5">
        <v>0.20624500000000001</v>
      </c>
      <c r="E1195" s="5">
        <v>3.0149999999999999E-3</v>
      </c>
      <c r="F1195" s="5">
        <v>1.03E-4</v>
      </c>
      <c r="G1195" s="5">
        <v>100.35963099999999</v>
      </c>
      <c r="H1195" s="5">
        <v>100.67903</v>
      </c>
      <c r="I1195" s="5">
        <v>113.553563</v>
      </c>
      <c r="J1195" s="5">
        <v>20.545863000000001</v>
      </c>
      <c r="K1195" s="5">
        <v>3.2880000000000001E-3</v>
      </c>
      <c r="L1195" s="5">
        <v>2.9380000000000001E-3</v>
      </c>
      <c r="M1195" s="5">
        <v>234.93003200000001</v>
      </c>
      <c r="N1195" s="5">
        <v>0.26127699999999998</v>
      </c>
      <c r="O1195" s="5">
        <v>8.3995540000000002</v>
      </c>
      <c r="P1195" s="5">
        <v>2.7109999999999999E-3</v>
      </c>
      <c r="Q1195" s="5">
        <v>4.6579999999999998E-3</v>
      </c>
      <c r="R1195" s="5">
        <v>4.6109999999999996E-3</v>
      </c>
      <c r="S1195" s="5">
        <v>4.6999999999999997E-5</v>
      </c>
      <c r="T1195" s="5">
        <v>9.5200000000000005E-4</v>
      </c>
      <c r="U1195" s="5">
        <v>0.26200000000000001</v>
      </c>
      <c r="V1195" s="5">
        <v>1.310616</v>
      </c>
      <c r="W1195" s="5">
        <v>2.5474999999999999</v>
      </c>
      <c r="X1195" s="5">
        <v>98.52</v>
      </c>
      <c r="Y1195" s="5">
        <v>20.05</v>
      </c>
      <c r="Z1195" s="5">
        <v>49.597000000000001</v>
      </c>
      <c r="AA1195" s="5">
        <v>100.25469</v>
      </c>
      <c r="AB1195" s="5">
        <v>86.330968999999996</v>
      </c>
      <c r="AC1195" s="5">
        <v>91.809844999999996</v>
      </c>
      <c r="AD1195" s="5">
        <v>1.1819E-2</v>
      </c>
      <c r="AE1195" s="5">
        <v>0.96735400000000005</v>
      </c>
      <c r="AF1195" s="5">
        <v>2.2478999999999999E-2</v>
      </c>
      <c r="AG1195" s="5">
        <v>23.237929999999999</v>
      </c>
      <c r="AH1195" s="5">
        <v>-2.8420999999999998E-2</v>
      </c>
      <c r="AI1195" s="5">
        <v>0.15543399999999999</v>
      </c>
      <c r="AJ1195" s="5">
        <v>1.6413000000000001E-2</v>
      </c>
      <c r="AK1195" s="2">
        <v>1.0977030000000001</v>
      </c>
      <c r="AL1195" s="2">
        <v>1.0977030000000001</v>
      </c>
      <c r="AM1195" s="2">
        <v>5.7060000000000001E-3</v>
      </c>
    </row>
    <row r="1196" spans="1:39" x14ac:dyDescent="0.2">
      <c r="A1196" s="1">
        <v>43564.615972222222</v>
      </c>
      <c r="B1196" s="48">
        <v>1554835621.5397501</v>
      </c>
      <c r="C1196" s="5">
        <v>740</v>
      </c>
      <c r="D1196" s="5">
        <v>0.20635400000000001</v>
      </c>
      <c r="E1196" s="5">
        <v>3.016E-3</v>
      </c>
      <c r="F1196" s="5">
        <v>1.03E-4</v>
      </c>
      <c r="G1196" s="5">
        <v>100.312879</v>
      </c>
      <c r="H1196" s="5">
        <v>100.48286299999999</v>
      </c>
      <c r="I1196" s="5">
        <v>113.34559900000001</v>
      </c>
      <c r="J1196" s="5">
        <v>20.546811000000002</v>
      </c>
      <c r="K1196" s="5">
        <v>3.2550000000000001E-3</v>
      </c>
      <c r="L1196" s="5">
        <v>2.931E-3</v>
      </c>
      <c r="M1196" s="5">
        <v>234.904732</v>
      </c>
      <c r="N1196" s="5">
        <v>0.26180999999999999</v>
      </c>
      <c r="O1196" s="5">
        <v>8.4001000000000001</v>
      </c>
      <c r="P1196" s="5">
        <v>2.696E-3</v>
      </c>
      <c r="Q1196" s="5">
        <v>4.143E-3</v>
      </c>
      <c r="R1196" s="5">
        <v>4.1460000000000004E-3</v>
      </c>
      <c r="S1196" s="5">
        <v>4.8999999999999998E-5</v>
      </c>
      <c r="T1196" s="5">
        <v>9.5100000000000002E-4</v>
      </c>
      <c r="U1196" s="5">
        <v>0.25680199999999997</v>
      </c>
      <c r="V1196" s="5">
        <v>1.2952600000000001</v>
      </c>
      <c r="W1196" s="5">
        <v>2.5474999999999999</v>
      </c>
      <c r="X1196" s="5">
        <v>98.52</v>
      </c>
      <c r="Y1196" s="5">
        <v>20.05</v>
      </c>
      <c r="Z1196" s="5">
        <v>49.6</v>
      </c>
      <c r="AA1196" s="5">
        <v>99.448948999999999</v>
      </c>
      <c r="AB1196" s="5">
        <v>85.992420999999993</v>
      </c>
      <c r="AC1196" s="5">
        <v>91.648819000000003</v>
      </c>
      <c r="AD1196" s="5">
        <v>1.1820000000000001E-2</v>
      </c>
      <c r="AE1196" s="5">
        <v>0.967781</v>
      </c>
      <c r="AF1196" s="5">
        <v>2.2464000000000001E-2</v>
      </c>
      <c r="AG1196" s="5">
        <v>23.211518000000002</v>
      </c>
      <c r="AH1196" s="5">
        <v>-1.5143999999999999E-2</v>
      </c>
      <c r="AI1196" s="5">
        <v>0.155751</v>
      </c>
      <c r="AJ1196" s="5">
        <v>1.5755999999999999E-2</v>
      </c>
      <c r="AK1196" s="2">
        <v>1.052843</v>
      </c>
      <c r="AL1196" s="2">
        <v>1.052843</v>
      </c>
      <c r="AM1196" s="2">
        <v>5.9620000000000003E-3</v>
      </c>
    </row>
    <row r="1197" spans="1:39" x14ac:dyDescent="0.2">
      <c r="A1197" s="1">
        <v>43564.615983796299</v>
      </c>
      <c r="B1197" s="48">
        <v>1554835622.5393901</v>
      </c>
      <c r="C1197" s="5">
        <v>741</v>
      </c>
      <c r="D1197" s="5">
        <v>0.20626800000000001</v>
      </c>
      <c r="E1197" s="5">
        <v>3.0200000000000001E-3</v>
      </c>
      <c r="F1197" s="5">
        <v>1.03E-4</v>
      </c>
      <c r="G1197" s="5">
        <v>100.33789299999999</v>
      </c>
      <c r="H1197" s="5">
        <v>100.55100400000001</v>
      </c>
      <c r="I1197" s="5">
        <v>113.16228</v>
      </c>
      <c r="J1197" s="5">
        <v>20.545726999999999</v>
      </c>
      <c r="K1197" s="5">
        <v>3.2569999999999999E-3</v>
      </c>
      <c r="L1197" s="5">
        <v>2.9589999999999998E-3</v>
      </c>
      <c r="M1197" s="5">
        <v>234.81357299999999</v>
      </c>
      <c r="N1197" s="5">
        <v>0.26166099999999998</v>
      </c>
      <c r="O1197" s="5">
        <v>8.4039809999999999</v>
      </c>
      <c r="P1197" s="5">
        <v>2.7950000000000002E-3</v>
      </c>
      <c r="Q1197" s="5">
        <v>4.3480000000000003E-3</v>
      </c>
      <c r="R1197" s="5">
        <v>4.215E-3</v>
      </c>
      <c r="S1197" s="5">
        <v>5.0000000000000002E-5</v>
      </c>
      <c r="T1197" s="5">
        <v>9.4799999999999995E-4</v>
      </c>
      <c r="U1197" s="5">
        <v>0.26841500000000001</v>
      </c>
      <c r="V1197" s="5">
        <v>1.306262</v>
      </c>
      <c r="W1197" s="5">
        <v>2.5476000000000001</v>
      </c>
      <c r="X1197" s="5">
        <v>98.52</v>
      </c>
      <c r="Y1197" s="5">
        <v>20.05</v>
      </c>
      <c r="Z1197" s="5">
        <v>49.6</v>
      </c>
      <c r="AA1197" s="5">
        <v>99.510750000000002</v>
      </c>
      <c r="AB1197" s="5">
        <v>88.369730000000004</v>
      </c>
      <c r="AC1197" s="5">
        <v>92.313207000000006</v>
      </c>
      <c r="AD1197" s="5">
        <v>1.1820000000000001E-2</v>
      </c>
      <c r="AE1197" s="5">
        <v>0.96602200000000005</v>
      </c>
      <c r="AF1197" s="5">
        <v>2.2425E-2</v>
      </c>
      <c r="AG1197" s="5">
        <v>23.213850999999998</v>
      </c>
      <c r="AH1197" s="5">
        <v>-1.8977000000000001E-2</v>
      </c>
      <c r="AI1197" s="5">
        <v>0.15566199999999999</v>
      </c>
      <c r="AJ1197" s="5">
        <v>1.6267E-2</v>
      </c>
      <c r="AK1197" s="2">
        <v>1.085272</v>
      </c>
      <c r="AL1197" s="2">
        <v>1.085272</v>
      </c>
      <c r="AM1197" s="2">
        <v>5.7800000000000004E-3</v>
      </c>
    </row>
    <row r="1198" spans="1:39" x14ac:dyDescent="0.2">
      <c r="A1198" s="1">
        <v>43564.615995370368</v>
      </c>
      <c r="B1198" s="48">
        <v>1554835623.5391901</v>
      </c>
      <c r="C1198" s="5">
        <v>742</v>
      </c>
      <c r="D1198" s="5">
        <v>0.206348</v>
      </c>
      <c r="E1198" s="5">
        <v>3.0219999999999999E-3</v>
      </c>
      <c r="F1198" s="5">
        <v>1.03E-4</v>
      </c>
      <c r="G1198" s="5">
        <v>100.366778</v>
      </c>
      <c r="H1198" s="5">
        <v>100.397856</v>
      </c>
      <c r="I1198" s="5">
        <v>113.301705</v>
      </c>
      <c r="J1198" s="5">
        <v>20.547277999999999</v>
      </c>
      <c r="K1198" s="5">
        <v>3.2599999999999999E-3</v>
      </c>
      <c r="L1198" s="5">
        <v>2.9589999999999998E-3</v>
      </c>
      <c r="M1198" s="5">
        <v>234.78547399999999</v>
      </c>
      <c r="N1198" s="5">
        <v>0.26085399999999997</v>
      </c>
      <c r="O1198" s="5">
        <v>8.4023620000000001</v>
      </c>
      <c r="P1198" s="5">
        <v>2.7399999999999998E-3</v>
      </c>
      <c r="Q1198" s="5">
        <v>3.9830000000000004E-3</v>
      </c>
      <c r="R1198" s="5">
        <v>3.9439999999999996E-3</v>
      </c>
      <c r="S1198" s="5">
        <v>5.1E-5</v>
      </c>
      <c r="T1198" s="5">
        <v>9.4799999999999995E-4</v>
      </c>
      <c r="U1198" s="5">
        <v>0.263936</v>
      </c>
      <c r="V1198" s="5">
        <v>1.307561</v>
      </c>
      <c r="W1198" s="5">
        <v>2.5474999999999999</v>
      </c>
      <c r="X1198" s="5">
        <v>98.52</v>
      </c>
      <c r="Y1198" s="5">
        <v>20.05</v>
      </c>
      <c r="Z1198" s="5">
        <v>49.603999999999999</v>
      </c>
      <c r="AA1198" s="5">
        <v>99.574882000000002</v>
      </c>
      <c r="AB1198" s="5">
        <v>87.046019999999999</v>
      </c>
      <c r="AC1198" s="5">
        <v>92.308447999999999</v>
      </c>
      <c r="AD1198" s="5">
        <v>1.1821E-2</v>
      </c>
      <c r="AE1198" s="5">
        <v>0.96603399999999995</v>
      </c>
      <c r="AF1198" s="5">
        <v>2.2439000000000001E-2</v>
      </c>
      <c r="AG1198" s="5">
        <v>23.227996000000001</v>
      </c>
      <c r="AH1198" s="5">
        <v>-2.7690000000000002E-3</v>
      </c>
      <c r="AI1198" s="5">
        <v>0.15518199999999999</v>
      </c>
      <c r="AJ1198" s="5">
        <v>1.5785E-2</v>
      </c>
      <c r="AK1198" s="2">
        <v>1.0536760000000001</v>
      </c>
      <c r="AL1198" s="2">
        <v>1.0536760000000001</v>
      </c>
      <c r="AM1198" s="2">
        <v>5.9350000000000002E-3</v>
      </c>
    </row>
    <row r="1199" spans="1:39" x14ac:dyDescent="0.2">
      <c r="A1199" s="1">
        <v>43564.616006944445</v>
      </c>
      <c r="B1199" s="48">
        <v>1554835624.5391901</v>
      </c>
      <c r="C1199" s="5">
        <v>743</v>
      </c>
      <c r="D1199" s="5">
        <v>0.20646999999999999</v>
      </c>
      <c r="E1199" s="5">
        <v>3.026E-3</v>
      </c>
      <c r="F1199" s="5">
        <v>1.03E-4</v>
      </c>
      <c r="G1199" s="5">
        <v>100.34355100000001</v>
      </c>
      <c r="H1199" s="5">
        <v>100.533108</v>
      </c>
      <c r="I1199" s="5">
        <v>113.34325200000001</v>
      </c>
      <c r="J1199" s="5">
        <v>20.546240000000001</v>
      </c>
      <c r="K1199" s="5">
        <v>3.2109999999999999E-3</v>
      </c>
      <c r="L1199" s="5">
        <v>2.9880000000000002E-3</v>
      </c>
      <c r="M1199" s="5">
        <v>234.70315099999999</v>
      </c>
      <c r="N1199" s="5">
        <v>0.261264</v>
      </c>
      <c r="O1199" s="5">
        <v>8.4002110000000005</v>
      </c>
      <c r="P1199" s="5">
        <v>2.7439999999999999E-3</v>
      </c>
      <c r="Q1199" s="5">
        <v>4.2240000000000003E-3</v>
      </c>
      <c r="R1199" s="5">
        <v>4.156E-3</v>
      </c>
      <c r="S1199" s="5">
        <v>5.0000000000000002E-5</v>
      </c>
      <c r="T1199" s="5">
        <v>9.4399999999999996E-4</v>
      </c>
      <c r="U1199" s="5">
        <v>0.263604</v>
      </c>
      <c r="V1199" s="5">
        <v>1.346136</v>
      </c>
      <c r="W1199" s="5">
        <v>2.5474999999999999</v>
      </c>
      <c r="X1199" s="5">
        <v>98.52</v>
      </c>
      <c r="Y1199" s="5">
        <v>20.05</v>
      </c>
      <c r="Z1199" s="5">
        <v>49.603999999999999</v>
      </c>
      <c r="AA1199" s="5">
        <v>98.402302000000006</v>
      </c>
      <c r="AB1199" s="5">
        <v>87.129958999999999</v>
      </c>
      <c r="AC1199" s="5">
        <v>93.016920999999996</v>
      </c>
      <c r="AD1199" s="5">
        <v>1.1821E-2</v>
      </c>
      <c r="AE1199" s="5">
        <v>0.96416500000000005</v>
      </c>
      <c r="AF1199" s="5">
        <v>2.2421E-2</v>
      </c>
      <c r="AG1199" s="5">
        <v>23.254761999999999</v>
      </c>
      <c r="AH1199" s="5">
        <v>-1.6881E-2</v>
      </c>
      <c r="AI1199" s="5">
        <v>0.15542600000000001</v>
      </c>
      <c r="AJ1199" s="5">
        <v>1.5048000000000001E-2</v>
      </c>
      <c r="AK1199" s="2">
        <v>1.0034890000000001</v>
      </c>
      <c r="AL1199" s="2">
        <v>1.0034890000000001</v>
      </c>
      <c r="AM1199" s="2">
        <v>6.2420000000000002E-3</v>
      </c>
    </row>
    <row r="1200" spans="1:39" x14ac:dyDescent="0.2">
      <c r="A1200" s="1">
        <v>43564.616018518522</v>
      </c>
      <c r="B1200" s="48">
        <v>1554835625.5398901</v>
      </c>
      <c r="C1200" s="5">
        <v>744</v>
      </c>
      <c r="D1200" s="5">
        <v>0.20629500000000001</v>
      </c>
      <c r="E1200" s="5">
        <v>3.029E-3</v>
      </c>
      <c r="F1200" s="5">
        <v>1.02E-4</v>
      </c>
      <c r="G1200" s="5">
        <v>100.365886</v>
      </c>
      <c r="H1200" s="5">
        <v>100.730997</v>
      </c>
      <c r="I1200" s="5">
        <v>113.412025</v>
      </c>
      <c r="J1200" s="5">
        <v>20.545535999999998</v>
      </c>
      <c r="K1200" s="5">
        <v>3.3289999999999999E-3</v>
      </c>
      <c r="L1200" s="5">
        <v>2.954E-3</v>
      </c>
      <c r="M1200" s="5">
        <v>234.65093899999999</v>
      </c>
      <c r="N1200" s="5">
        <v>0.26069100000000001</v>
      </c>
      <c r="O1200" s="5">
        <v>8.4025639999999999</v>
      </c>
      <c r="P1200" s="5">
        <v>2.7039999999999998E-3</v>
      </c>
      <c r="Q1200" s="5">
        <v>4.4159999999999998E-3</v>
      </c>
      <c r="R1200" s="5">
        <v>4.3990000000000001E-3</v>
      </c>
      <c r="S1200" s="5">
        <v>4.6999999999999997E-5</v>
      </c>
      <c r="T1200" s="5">
        <v>9.4399999999999996E-4</v>
      </c>
      <c r="U1200" s="5">
        <v>0.27814899999999998</v>
      </c>
      <c r="V1200" s="5">
        <v>1.396949</v>
      </c>
      <c r="W1200" s="5">
        <v>2.5476000000000001</v>
      </c>
      <c r="X1200" s="5">
        <v>98.52</v>
      </c>
      <c r="Y1200" s="5">
        <v>20.05</v>
      </c>
      <c r="Z1200" s="5">
        <v>49.606000000000002</v>
      </c>
      <c r="AA1200" s="5">
        <v>101.243298</v>
      </c>
      <c r="AB1200" s="5">
        <v>86.172342</v>
      </c>
      <c r="AC1200" s="5">
        <v>92.199010000000001</v>
      </c>
      <c r="AD1200" s="5">
        <v>1.1821E-2</v>
      </c>
      <c r="AE1200" s="5">
        <v>0.96632399999999996</v>
      </c>
      <c r="AF1200" s="5">
        <v>2.2453000000000001E-2</v>
      </c>
      <c r="AG1200" s="5">
        <v>23.235821000000001</v>
      </c>
      <c r="AH1200" s="5">
        <v>-3.2479000000000001E-2</v>
      </c>
      <c r="AI1200" s="5">
        <v>0.155085</v>
      </c>
      <c r="AJ1200" s="5">
        <v>1.6095999999999999E-2</v>
      </c>
      <c r="AK1200" s="2">
        <v>1.0752470000000001</v>
      </c>
      <c r="AL1200" s="2">
        <v>1.0752470000000001</v>
      </c>
      <c r="AM1200" s="2">
        <v>5.8129999999999996E-3</v>
      </c>
    </row>
    <row r="1201" spans="1:39" x14ac:dyDescent="0.2">
      <c r="A1201" s="1">
        <v>43564.616030092591</v>
      </c>
      <c r="B1201" s="48">
        <v>1554835626.5388601</v>
      </c>
      <c r="C1201" s="5">
        <v>745</v>
      </c>
      <c r="D1201" s="5">
        <v>0.20586399999999999</v>
      </c>
      <c r="E1201" s="5">
        <v>3.0349999999999999E-3</v>
      </c>
      <c r="F1201" s="5">
        <v>1.01E-4</v>
      </c>
      <c r="G1201" s="5">
        <v>100.380476</v>
      </c>
      <c r="H1201" s="5">
        <v>100.60159400000001</v>
      </c>
      <c r="I1201" s="5">
        <v>113.566473</v>
      </c>
      <c r="J1201" s="5">
        <v>20.54682</v>
      </c>
      <c r="K1201" s="5">
        <v>3.2629999999999998E-3</v>
      </c>
      <c r="L1201" s="5">
        <v>2.9199999999999999E-3</v>
      </c>
      <c r="M1201" s="5">
        <v>234.61778000000001</v>
      </c>
      <c r="N1201" s="5">
        <v>0.26105600000000001</v>
      </c>
      <c r="O1201" s="5">
        <v>8.4018680000000003</v>
      </c>
      <c r="P1201" s="5">
        <v>2.748E-3</v>
      </c>
      <c r="Q1201" s="5">
        <v>3.7699999999999999E-3</v>
      </c>
      <c r="R1201" s="5">
        <v>3.741E-3</v>
      </c>
      <c r="S1201" s="5">
        <v>4.6999999999999997E-5</v>
      </c>
      <c r="T1201" s="5">
        <v>9.4600000000000001E-4</v>
      </c>
      <c r="U1201" s="5">
        <v>0.26288499999999998</v>
      </c>
      <c r="V1201" s="5">
        <v>1.3387009999999999</v>
      </c>
      <c r="W1201" s="5">
        <v>2.5476000000000001</v>
      </c>
      <c r="X1201" s="5">
        <v>98.52</v>
      </c>
      <c r="Y1201" s="5">
        <v>20.05</v>
      </c>
      <c r="Z1201" s="5">
        <v>49.61</v>
      </c>
      <c r="AA1201" s="5">
        <v>99.642858000000004</v>
      </c>
      <c r="AB1201" s="5">
        <v>87.236890000000002</v>
      </c>
      <c r="AC1201" s="5">
        <v>91.380623</v>
      </c>
      <c r="AD1201" s="5">
        <v>1.1821999999999999E-2</v>
      </c>
      <c r="AE1201" s="5">
        <v>0.96849300000000005</v>
      </c>
      <c r="AF1201" s="5">
        <v>2.2494E-2</v>
      </c>
      <c r="AG1201" s="5">
        <v>23.225580999999998</v>
      </c>
      <c r="AH1201" s="5">
        <v>-1.9681000000000001E-2</v>
      </c>
      <c r="AI1201" s="5">
        <v>0.155302</v>
      </c>
      <c r="AJ1201" s="5">
        <v>1.8676999999999999E-2</v>
      </c>
      <c r="AK1201" s="2">
        <v>1.250521</v>
      </c>
      <c r="AL1201" s="2">
        <v>1.250521</v>
      </c>
      <c r="AM1201" s="2">
        <v>5.0049999999999999E-3</v>
      </c>
    </row>
    <row r="1202" spans="1:39" x14ac:dyDescent="0.2">
      <c r="A1202" s="1">
        <v>43564.616041666668</v>
      </c>
      <c r="B1202" s="48">
        <v>1554835627.53897</v>
      </c>
      <c r="C1202" s="5">
        <v>746</v>
      </c>
      <c r="D1202" s="5">
        <v>0.20608399999999999</v>
      </c>
      <c r="E1202" s="5">
        <v>3.0360000000000001E-3</v>
      </c>
      <c r="F1202" s="5">
        <v>1.01E-4</v>
      </c>
      <c r="G1202" s="5">
        <v>100.402513</v>
      </c>
      <c r="H1202" s="5">
        <v>100.66078899999999</v>
      </c>
      <c r="I1202" s="5">
        <v>113.480565</v>
      </c>
      <c r="J1202" s="5">
        <v>20.546641999999999</v>
      </c>
      <c r="K1202" s="5">
        <v>3.2109999999999999E-3</v>
      </c>
      <c r="L1202" s="5">
        <v>2.9160000000000002E-3</v>
      </c>
      <c r="M1202" s="5">
        <v>234.55778699999999</v>
      </c>
      <c r="N1202" s="5">
        <v>0.26192100000000001</v>
      </c>
      <c r="O1202" s="5">
        <v>8.4009319999999992</v>
      </c>
      <c r="P1202" s="5">
        <v>2.8670000000000002E-3</v>
      </c>
      <c r="Q1202" s="5">
        <v>4.7790000000000003E-3</v>
      </c>
      <c r="R1202" s="5">
        <v>4.6360000000000004E-3</v>
      </c>
      <c r="S1202" s="5">
        <v>5.3000000000000001E-5</v>
      </c>
      <c r="T1202" s="5">
        <v>9.41E-4</v>
      </c>
      <c r="U1202" s="5">
        <v>0.25353900000000001</v>
      </c>
      <c r="V1202" s="5">
        <v>1.343083</v>
      </c>
      <c r="W1202" s="5">
        <v>2.5474999999999999</v>
      </c>
      <c r="X1202" s="5">
        <v>98.52</v>
      </c>
      <c r="Y1202" s="5">
        <v>20.05</v>
      </c>
      <c r="Z1202" s="5">
        <v>49.612000000000002</v>
      </c>
      <c r="AA1202" s="5">
        <v>98.390129000000002</v>
      </c>
      <c r="AB1202" s="5">
        <v>90.089167000000003</v>
      </c>
      <c r="AC1202" s="5">
        <v>91.283584000000005</v>
      </c>
      <c r="AD1202" s="5">
        <v>1.1823E-2</v>
      </c>
      <c r="AE1202" s="5">
        <v>0.96875100000000003</v>
      </c>
      <c r="AF1202" s="5">
        <v>2.2488000000000001E-2</v>
      </c>
      <c r="AG1202" s="5">
        <v>23.213704</v>
      </c>
      <c r="AH1202" s="5">
        <v>-2.2978999999999999E-2</v>
      </c>
      <c r="AI1202" s="5">
        <v>0.15581700000000001</v>
      </c>
      <c r="AJ1202" s="5">
        <v>1.736E-2</v>
      </c>
      <c r="AK1202" s="2">
        <v>1.16184</v>
      </c>
      <c r="AL1202" s="2">
        <v>1.16184</v>
      </c>
      <c r="AM1202" s="2">
        <v>5.4050000000000001E-3</v>
      </c>
    </row>
    <row r="1203" spans="1:39" x14ac:dyDescent="0.2">
      <c r="A1203" s="1">
        <v>43564.616053240738</v>
      </c>
      <c r="B1203" s="48">
        <v>1554835628.5390201</v>
      </c>
      <c r="C1203" s="5">
        <v>747</v>
      </c>
      <c r="D1203" s="5">
        <v>0.20599400000000001</v>
      </c>
      <c r="E1203" s="5">
        <v>3.0379999999999999E-3</v>
      </c>
      <c r="F1203" s="5">
        <v>9.8999999999999994E-5</v>
      </c>
      <c r="G1203" s="5">
        <v>100.291139</v>
      </c>
      <c r="H1203" s="5">
        <v>100.603317</v>
      </c>
      <c r="I1203" s="5">
        <v>113.527744</v>
      </c>
      <c r="J1203" s="5">
        <v>20.546441000000002</v>
      </c>
      <c r="K1203" s="5">
        <v>3.2000000000000002E-3</v>
      </c>
      <c r="L1203" s="5">
        <v>2.8930000000000002E-3</v>
      </c>
      <c r="M1203" s="5">
        <v>234.53192999999999</v>
      </c>
      <c r="N1203" s="5">
        <v>0.26105600000000001</v>
      </c>
      <c r="O1203" s="5">
        <v>8.4027589999999996</v>
      </c>
      <c r="P1203" s="5">
        <v>2.784E-3</v>
      </c>
      <c r="Q1203" s="5">
        <v>4.47E-3</v>
      </c>
      <c r="R1203" s="5">
        <v>4.4840000000000001E-3</v>
      </c>
      <c r="S1203" s="5">
        <v>4.6999999999999997E-5</v>
      </c>
      <c r="T1203" s="5">
        <v>9.4200000000000002E-4</v>
      </c>
      <c r="U1203" s="5">
        <v>0.26664599999999999</v>
      </c>
      <c r="V1203" s="5">
        <v>1.35297</v>
      </c>
      <c r="W1203" s="5">
        <v>2.5476999999999999</v>
      </c>
      <c r="X1203" s="5">
        <v>98.52</v>
      </c>
      <c r="Y1203" s="5">
        <v>20.05</v>
      </c>
      <c r="Z1203" s="5">
        <v>49.615000000000002</v>
      </c>
      <c r="AA1203" s="5">
        <v>98.118099999999998</v>
      </c>
      <c r="AB1203" s="5">
        <v>88.090705</v>
      </c>
      <c r="AC1203" s="5">
        <v>90.715029000000001</v>
      </c>
      <c r="AD1203" s="5">
        <v>1.1823E-2</v>
      </c>
      <c r="AE1203" s="5">
        <v>0.97026500000000004</v>
      </c>
      <c r="AF1203" s="5">
        <v>2.2511E-2</v>
      </c>
      <c r="AG1203" s="5">
        <v>23.200410999999999</v>
      </c>
      <c r="AH1203" s="5">
        <v>-2.7799000000000001E-2</v>
      </c>
      <c r="AI1203" s="5">
        <v>0.155302</v>
      </c>
      <c r="AJ1203" s="5">
        <v>1.7901E-2</v>
      </c>
      <c r="AK1203" s="2">
        <v>1.199446</v>
      </c>
      <c r="AL1203" s="2">
        <v>1.199446</v>
      </c>
      <c r="AM1203" s="2">
        <v>5.2180000000000004E-3</v>
      </c>
    </row>
    <row r="1204" spans="1:39" x14ac:dyDescent="0.2">
      <c r="A1204" s="1">
        <v>43564.616064814814</v>
      </c>
      <c r="B1204" s="48">
        <v>1554835629.53811</v>
      </c>
      <c r="C1204" s="5">
        <v>748</v>
      </c>
      <c r="D1204" s="5">
        <v>0.20634</v>
      </c>
      <c r="E1204" s="5">
        <v>3.0370000000000002E-3</v>
      </c>
      <c r="F1204" s="5">
        <v>9.8999999999999994E-5</v>
      </c>
      <c r="G1204" s="5">
        <v>100.333724</v>
      </c>
      <c r="H1204" s="5">
        <v>100.659758</v>
      </c>
      <c r="I1204" s="5">
        <v>113.426579</v>
      </c>
      <c r="J1204" s="5">
        <v>20.546593000000001</v>
      </c>
      <c r="K1204" s="5">
        <v>3.2439999999999999E-3</v>
      </c>
      <c r="L1204" s="5">
        <v>2.9150000000000001E-3</v>
      </c>
      <c r="M1204" s="5">
        <v>234.43847099999999</v>
      </c>
      <c r="N1204" s="5">
        <v>0.26024900000000001</v>
      </c>
      <c r="O1204" s="5">
        <v>8.4000679999999992</v>
      </c>
      <c r="P1204" s="5">
        <v>2.7230000000000002E-3</v>
      </c>
      <c r="Q1204" s="5">
        <v>3.7039999999999998E-3</v>
      </c>
      <c r="R1204" s="5">
        <v>3.5969999999999999E-3</v>
      </c>
      <c r="S1204" s="5">
        <v>5.1E-5</v>
      </c>
      <c r="T1204" s="5">
        <v>9.3199999999999999E-4</v>
      </c>
      <c r="U1204" s="5">
        <v>0.279752</v>
      </c>
      <c r="V1204" s="5">
        <v>1.3583419999999999</v>
      </c>
      <c r="W1204" s="5">
        <v>2.5476999999999999</v>
      </c>
      <c r="X1204" s="5">
        <v>98.52</v>
      </c>
      <c r="Y1204" s="5">
        <v>20.05</v>
      </c>
      <c r="Z1204" s="5">
        <v>49.619</v>
      </c>
      <c r="AA1204" s="5">
        <v>99.185957999999999</v>
      </c>
      <c r="AB1204" s="5">
        <v>86.642542000000006</v>
      </c>
      <c r="AC1204" s="5">
        <v>91.242814999999993</v>
      </c>
      <c r="AD1204" s="5">
        <v>1.1823999999999999E-2</v>
      </c>
      <c r="AE1204" s="5">
        <v>0.96885900000000003</v>
      </c>
      <c r="AF1204" s="5">
        <v>2.2484000000000001E-2</v>
      </c>
      <c r="AG1204" s="5">
        <v>23.206883999999999</v>
      </c>
      <c r="AH1204" s="5">
        <v>-2.9017999999999999E-2</v>
      </c>
      <c r="AI1204" s="5">
        <v>0.15482199999999999</v>
      </c>
      <c r="AJ1204" s="5">
        <v>1.5820000000000001E-2</v>
      </c>
      <c r="AK1204" s="2">
        <v>1.058314</v>
      </c>
      <c r="AL1204" s="2">
        <v>1.058314</v>
      </c>
      <c r="AM1204" s="2">
        <v>5.8960000000000002E-3</v>
      </c>
    </row>
    <row r="1205" spans="1:39" x14ac:dyDescent="0.2">
      <c r="A1205" s="1">
        <v>43564.616076388891</v>
      </c>
      <c r="B1205" s="48">
        <v>1554835630.5380399</v>
      </c>
      <c r="C1205" s="5">
        <v>749</v>
      </c>
      <c r="D1205" s="5">
        <v>0.20599000000000001</v>
      </c>
      <c r="E1205" s="5">
        <v>3.0409999999999999E-3</v>
      </c>
      <c r="F1205" s="5">
        <v>9.7999999999999997E-5</v>
      </c>
      <c r="G1205" s="5">
        <v>100.28429</v>
      </c>
      <c r="H1205" s="5">
        <v>100.636011</v>
      </c>
      <c r="I1205" s="5">
        <v>113.211337</v>
      </c>
      <c r="J1205" s="5">
        <v>20.546213999999999</v>
      </c>
      <c r="K1205" s="5">
        <v>3.176E-3</v>
      </c>
      <c r="L1205" s="5">
        <v>2.843E-3</v>
      </c>
      <c r="M1205" s="5">
        <v>234.41182900000001</v>
      </c>
      <c r="N1205" s="5">
        <v>0.26106200000000002</v>
      </c>
      <c r="O1205" s="5">
        <v>8.3995280000000001</v>
      </c>
      <c r="P1205" s="5">
        <v>2.761E-3</v>
      </c>
      <c r="Q1205" s="5">
        <v>4.7089999999999996E-3</v>
      </c>
      <c r="R1205" s="5">
        <v>4.5840000000000004E-3</v>
      </c>
      <c r="S1205" s="5">
        <v>5.1E-5</v>
      </c>
      <c r="T1205" s="5">
        <v>9.3400000000000004E-4</v>
      </c>
      <c r="U1205" s="5">
        <v>0.27919899999999997</v>
      </c>
      <c r="V1205" s="5">
        <v>1.3266070000000001</v>
      </c>
      <c r="W1205" s="5">
        <v>2.5476000000000001</v>
      </c>
      <c r="X1205" s="5">
        <v>98.52</v>
      </c>
      <c r="Y1205" s="5">
        <v>20.05</v>
      </c>
      <c r="Z1205" s="5">
        <v>49.619</v>
      </c>
      <c r="AA1205" s="5">
        <v>97.555712999999997</v>
      </c>
      <c r="AB1205" s="5">
        <v>87.534485000000004</v>
      </c>
      <c r="AC1205" s="5">
        <v>89.525433000000007</v>
      </c>
      <c r="AD1205" s="5">
        <v>1.1823999999999999E-2</v>
      </c>
      <c r="AE1205" s="5">
        <v>0.97344699999999995</v>
      </c>
      <c r="AF1205" s="5">
        <v>2.2516000000000001E-2</v>
      </c>
      <c r="AG1205" s="5">
        <v>23.130154999999998</v>
      </c>
      <c r="AH1205" s="5">
        <v>-3.1315999999999997E-2</v>
      </c>
      <c r="AI1205" s="5">
        <v>0.155306</v>
      </c>
      <c r="AJ1205" s="5">
        <v>1.7919000000000001E-2</v>
      </c>
      <c r="AK1205" s="2">
        <v>1.200982</v>
      </c>
      <c r="AL1205" s="2">
        <v>1.200982</v>
      </c>
      <c r="AM1205" s="2">
        <v>5.2110000000000004E-3</v>
      </c>
    </row>
    <row r="1206" spans="1:39" x14ac:dyDescent="0.2">
      <c r="A1206" s="1">
        <v>43564.616087962961</v>
      </c>
      <c r="B1206" s="48">
        <v>1554835631.53843</v>
      </c>
      <c r="C1206" s="5">
        <v>750</v>
      </c>
      <c r="D1206" s="5">
        <v>0.20636399999999999</v>
      </c>
      <c r="E1206" s="5">
        <v>3.0379999999999999E-3</v>
      </c>
      <c r="F1206" s="5">
        <v>9.7999999999999997E-5</v>
      </c>
      <c r="G1206" s="5">
        <v>100.27356899999999</v>
      </c>
      <c r="H1206" s="5">
        <v>100.671115</v>
      </c>
      <c r="I1206" s="5">
        <v>113.119794</v>
      </c>
      <c r="J1206" s="5">
        <v>20.546793999999998</v>
      </c>
      <c r="K1206" s="5">
        <v>3.2130000000000001E-3</v>
      </c>
      <c r="L1206" s="5">
        <v>2.908E-3</v>
      </c>
      <c r="M1206" s="5">
        <v>234.34671800000001</v>
      </c>
      <c r="N1206" s="5">
        <v>0.26112099999999999</v>
      </c>
      <c r="O1206" s="5">
        <v>8.4026420000000002</v>
      </c>
      <c r="P1206" s="5">
        <v>2.7469999999999999E-3</v>
      </c>
      <c r="Q1206" s="5">
        <v>4.1419999999999998E-3</v>
      </c>
      <c r="R1206" s="5">
        <v>4.1359999999999999E-3</v>
      </c>
      <c r="S1206" s="5">
        <v>5.0000000000000002E-5</v>
      </c>
      <c r="T1206" s="5">
        <v>9.3099999999999997E-4</v>
      </c>
      <c r="U1206" s="5">
        <v>0.26161299999999998</v>
      </c>
      <c r="V1206" s="5">
        <v>1.3302290000000001</v>
      </c>
      <c r="W1206" s="5">
        <v>2.5476000000000001</v>
      </c>
      <c r="X1206" s="5">
        <v>98.52</v>
      </c>
      <c r="Y1206" s="5">
        <v>20.05</v>
      </c>
      <c r="Z1206" s="5">
        <v>49.622</v>
      </c>
      <c r="AA1206" s="5">
        <v>98.441989000000007</v>
      </c>
      <c r="AB1206" s="5">
        <v>87.200766999999999</v>
      </c>
      <c r="AC1206" s="5">
        <v>91.091454999999996</v>
      </c>
      <c r="AD1206" s="5">
        <v>1.1825E-2</v>
      </c>
      <c r="AE1206" s="5">
        <v>0.96926199999999996</v>
      </c>
      <c r="AF1206" s="5">
        <v>2.2457999999999999E-2</v>
      </c>
      <c r="AG1206" s="5">
        <v>23.170665</v>
      </c>
      <c r="AH1206" s="5">
        <v>-3.5392E-2</v>
      </c>
      <c r="AI1206" s="5">
        <v>0.15534100000000001</v>
      </c>
      <c r="AJ1206" s="5">
        <v>1.5671999999999998E-2</v>
      </c>
      <c r="AK1206" s="2">
        <v>1.047269</v>
      </c>
      <c r="AL1206" s="2">
        <v>1.047269</v>
      </c>
      <c r="AM1206" s="2">
        <v>5.9779999999999998E-3</v>
      </c>
    </row>
    <row r="1207" spans="1:39" x14ac:dyDescent="0.2">
      <c r="A1207" s="1">
        <v>43564.616099537037</v>
      </c>
      <c r="B1207" s="48">
        <v>1554835632.53916</v>
      </c>
      <c r="C1207" s="5">
        <v>751</v>
      </c>
      <c r="D1207" s="5">
        <v>0.206317</v>
      </c>
      <c r="E1207" s="5">
        <v>3.0400000000000002E-3</v>
      </c>
      <c r="F1207" s="5">
        <v>9.7E-5</v>
      </c>
      <c r="G1207" s="5">
        <v>100.256</v>
      </c>
      <c r="H1207" s="5">
        <v>100.530355</v>
      </c>
      <c r="I1207" s="5">
        <v>113.307573</v>
      </c>
      <c r="J1207" s="5">
        <v>20.546347000000001</v>
      </c>
      <c r="K1207" s="5">
        <v>3.2429999999999998E-3</v>
      </c>
      <c r="L1207" s="5">
        <v>2.8869999999999998E-3</v>
      </c>
      <c r="M1207" s="5">
        <v>234.29973899999999</v>
      </c>
      <c r="N1207" s="5">
        <v>0.261882</v>
      </c>
      <c r="O1207" s="5">
        <v>8.4015369999999994</v>
      </c>
      <c r="P1207" s="5">
        <v>2.7160000000000001E-3</v>
      </c>
      <c r="Q1207" s="5">
        <v>4.522E-3</v>
      </c>
      <c r="R1207" s="5">
        <v>4.3959999999999997E-3</v>
      </c>
      <c r="S1207" s="5">
        <v>4.6999999999999997E-5</v>
      </c>
      <c r="T1207" s="5">
        <v>9.3800000000000003E-4</v>
      </c>
      <c r="U1207" s="5">
        <v>0.28030500000000003</v>
      </c>
      <c r="V1207" s="5">
        <v>1.314092</v>
      </c>
      <c r="W1207" s="5">
        <v>2.5474000000000001</v>
      </c>
      <c r="X1207" s="5">
        <v>98.52</v>
      </c>
      <c r="Y1207" s="5">
        <v>20.05</v>
      </c>
      <c r="Z1207" s="5">
        <v>49.622999999999998</v>
      </c>
      <c r="AA1207" s="5">
        <v>99.167105000000006</v>
      </c>
      <c r="AB1207" s="5">
        <v>86.457273000000001</v>
      </c>
      <c r="AC1207" s="5">
        <v>90.567987000000002</v>
      </c>
      <c r="AD1207" s="5">
        <v>1.1825E-2</v>
      </c>
      <c r="AE1207" s="5">
        <v>0.97065699999999999</v>
      </c>
      <c r="AF1207" s="5">
        <v>2.2492999999999999E-2</v>
      </c>
      <c r="AG1207" s="5">
        <v>23.173219</v>
      </c>
      <c r="AH1207" s="5">
        <v>-2.4444E-2</v>
      </c>
      <c r="AI1207" s="5">
        <v>0.15579399999999999</v>
      </c>
      <c r="AJ1207" s="5">
        <v>1.5959000000000001E-2</v>
      </c>
      <c r="AK1207" s="2">
        <v>1.0681670000000001</v>
      </c>
      <c r="AL1207" s="2">
        <v>1.0681670000000001</v>
      </c>
      <c r="AM1207" s="2">
        <v>5.8780000000000004E-3</v>
      </c>
    </row>
    <row r="1208" spans="1:39" x14ac:dyDescent="0.2">
      <c r="A1208" s="1">
        <v>43564.616111111114</v>
      </c>
      <c r="B1208" s="48">
        <v>1554835633.53917</v>
      </c>
      <c r="C1208" s="5">
        <v>752</v>
      </c>
      <c r="D1208" s="5">
        <v>0.20607800000000001</v>
      </c>
      <c r="E1208" s="5">
        <v>3.0370000000000002E-3</v>
      </c>
      <c r="F1208" s="5">
        <v>9.7999999999999997E-5</v>
      </c>
      <c r="G1208" s="5">
        <v>100.326576</v>
      </c>
      <c r="H1208" s="5">
        <v>100.65356300000001</v>
      </c>
      <c r="I1208" s="5">
        <v>113.152654</v>
      </c>
      <c r="J1208" s="5">
        <v>20.545652</v>
      </c>
      <c r="K1208" s="5">
        <v>3.179E-3</v>
      </c>
      <c r="L1208" s="5">
        <v>2.8670000000000002E-3</v>
      </c>
      <c r="M1208" s="5">
        <v>234.262574</v>
      </c>
      <c r="N1208" s="5">
        <v>0.261127</v>
      </c>
      <c r="O1208" s="5">
        <v>8.4005229999999997</v>
      </c>
      <c r="P1208" s="5">
        <v>2.7179999999999999E-3</v>
      </c>
      <c r="Q1208" s="5">
        <v>4.1679999999999998E-3</v>
      </c>
      <c r="R1208" s="5">
        <v>4.0980000000000001E-3</v>
      </c>
      <c r="S1208" s="5">
        <v>4.8999999999999998E-5</v>
      </c>
      <c r="T1208" s="5">
        <v>9.4300000000000004E-4</v>
      </c>
      <c r="U1208" s="5">
        <v>0.26432299999999997</v>
      </c>
      <c r="V1208" s="5">
        <v>1.3496980000000001</v>
      </c>
      <c r="W1208" s="5">
        <v>2.5476000000000001</v>
      </c>
      <c r="X1208" s="5">
        <v>98.52</v>
      </c>
      <c r="Y1208" s="5">
        <v>20.05</v>
      </c>
      <c r="Z1208" s="5">
        <v>49.624000000000002</v>
      </c>
      <c r="AA1208" s="5">
        <v>97.621110000000002</v>
      </c>
      <c r="AB1208" s="5">
        <v>86.504238000000001</v>
      </c>
      <c r="AC1208" s="5">
        <v>90.091335999999998</v>
      </c>
      <c r="AD1208" s="5">
        <v>1.1825E-2</v>
      </c>
      <c r="AE1208" s="5">
        <v>0.97193099999999999</v>
      </c>
      <c r="AF1208" s="5">
        <v>2.2492999999999999E-2</v>
      </c>
      <c r="AG1208" s="5">
        <v>23.142192999999999</v>
      </c>
      <c r="AH1208" s="5">
        <v>-2.9104999999999999E-2</v>
      </c>
      <c r="AI1208" s="5">
        <v>0.15534500000000001</v>
      </c>
      <c r="AJ1208" s="5">
        <v>1.7399999999999999E-2</v>
      </c>
      <c r="AK1208" s="2">
        <v>1.164922</v>
      </c>
      <c r="AL1208" s="2">
        <v>1.164922</v>
      </c>
      <c r="AM1208" s="2">
        <v>5.3740000000000003E-3</v>
      </c>
    </row>
    <row r="1209" spans="1:39" x14ac:dyDescent="0.2">
      <c r="A1209" s="1">
        <v>43564.616122685184</v>
      </c>
      <c r="B1209" s="48">
        <v>1554835634.5395401</v>
      </c>
      <c r="C1209" s="5">
        <v>753</v>
      </c>
      <c r="D1209" s="5">
        <v>0.20629</v>
      </c>
      <c r="E1209" s="5">
        <v>3.0360000000000001E-3</v>
      </c>
      <c r="F1209" s="5">
        <v>9.7E-5</v>
      </c>
      <c r="G1209" s="5">
        <v>100.199122</v>
      </c>
      <c r="H1209" s="5">
        <v>100.322143</v>
      </c>
      <c r="I1209" s="5">
        <v>113.104067</v>
      </c>
      <c r="J1209" s="5">
        <v>20.546420999999999</v>
      </c>
      <c r="K1209" s="5">
        <v>3.199E-3</v>
      </c>
      <c r="L1209" s="5">
        <v>2.8600000000000001E-3</v>
      </c>
      <c r="M1209" s="5">
        <v>234.17718400000001</v>
      </c>
      <c r="N1209" s="5">
        <v>0.26067200000000001</v>
      </c>
      <c r="O1209" s="5">
        <v>8.4035840000000004</v>
      </c>
      <c r="P1209" s="5">
        <v>2.7169999999999998E-3</v>
      </c>
      <c r="Q1209" s="5">
        <v>4.4609999999999997E-3</v>
      </c>
      <c r="R1209" s="5">
        <v>4.3909999999999999E-3</v>
      </c>
      <c r="S1209" s="5">
        <v>5.0000000000000002E-5</v>
      </c>
      <c r="T1209" s="5">
        <v>9.4700000000000003E-4</v>
      </c>
      <c r="U1209" s="5">
        <v>0.28152199999999999</v>
      </c>
      <c r="V1209" s="5">
        <v>1.311131</v>
      </c>
      <c r="W1209" s="5">
        <v>2.5476999999999999</v>
      </c>
      <c r="X1209" s="5">
        <v>98.52</v>
      </c>
      <c r="Y1209" s="5">
        <v>20.05</v>
      </c>
      <c r="Z1209" s="5">
        <v>49.625999999999998</v>
      </c>
      <c r="AA1209" s="5">
        <v>98.117114000000001</v>
      </c>
      <c r="AB1209" s="5">
        <v>86.476833999999997</v>
      </c>
      <c r="AC1209" s="5">
        <v>89.929749000000001</v>
      </c>
      <c r="AD1209" s="5">
        <v>1.1826E-2</v>
      </c>
      <c r="AE1209" s="5">
        <v>0.97236299999999998</v>
      </c>
      <c r="AF1209" s="5">
        <v>2.2492999999999999E-2</v>
      </c>
      <c r="AG1209" s="5">
        <v>23.132076999999999</v>
      </c>
      <c r="AH1209" s="5">
        <v>-1.0975E-2</v>
      </c>
      <c r="AI1209" s="5">
        <v>0.15507399999999999</v>
      </c>
      <c r="AJ1209" s="5">
        <v>1.6128E-2</v>
      </c>
      <c r="AK1209" s="2">
        <v>1.0795790000000001</v>
      </c>
      <c r="AL1209" s="2">
        <v>1.0795790000000001</v>
      </c>
      <c r="AM1209" s="2">
        <v>5.7889999999999999E-3</v>
      </c>
    </row>
    <row r="1210" spans="1:39" x14ac:dyDescent="0.2">
      <c r="A1210" s="1">
        <v>43564.61613425926</v>
      </c>
      <c r="B1210" s="48">
        <v>1554835635.53915</v>
      </c>
      <c r="C1210" s="5">
        <v>754</v>
      </c>
      <c r="D1210" s="5">
        <v>0.20627699999999999</v>
      </c>
      <c r="E1210" s="5">
        <v>3.0439999999999998E-3</v>
      </c>
      <c r="F1210" s="5">
        <v>9.6000000000000002E-5</v>
      </c>
      <c r="G1210" s="5">
        <v>100.269102</v>
      </c>
      <c r="H1210" s="5">
        <v>100.470472</v>
      </c>
      <c r="I1210" s="5">
        <v>113.164861</v>
      </c>
      <c r="J1210" s="5">
        <v>20.546697000000002</v>
      </c>
      <c r="K1210" s="5">
        <v>3.2130000000000001E-3</v>
      </c>
      <c r="L1210" s="5">
        <v>2.944E-3</v>
      </c>
      <c r="M1210" s="5">
        <v>234.151577</v>
      </c>
      <c r="N1210" s="5">
        <v>0.26123800000000003</v>
      </c>
      <c r="O1210" s="5">
        <v>8.4034800000000001</v>
      </c>
      <c r="P1210" s="5">
        <v>2.764E-3</v>
      </c>
      <c r="Q1210" s="5">
        <v>4.1580000000000002E-3</v>
      </c>
      <c r="R1210" s="5">
        <v>4.1520000000000003E-3</v>
      </c>
      <c r="S1210" s="5">
        <v>4.6999999999999997E-5</v>
      </c>
      <c r="T1210" s="5">
        <v>9.4399999999999996E-4</v>
      </c>
      <c r="U1210" s="5">
        <v>0.26841500000000001</v>
      </c>
      <c r="V1210" s="5">
        <v>1.318546</v>
      </c>
      <c r="W1210" s="5">
        <v>2.5474999999999999</v>
      </c>
      <c r="X1210" s="5">
        <v>98.52</v>
      </c>
      <c r="Y1210" s="5">
        <v>20.05</v>
      </c>
      <c r="Z1210" s="5">
        <v>49.625999999999998</v>
      </c>
      <c r="AA1210" s="5">
        <v>98.432711999999995</v>
      </c>
      <c r="AB1210" s="5">
        <v>87.620874999999998</v>
      </c>
      <c r="AC1210" s="5">
        <v>91.955983000000003</v>
      </c>
      <c r="AD1210" s="5">
        <v>1.1826E-2</v>
      </c>
      <c r="AE1210" s="5">
        <v>0.96696700000000002</v>
      </c>
      <c r="AF1210" s="5">
        <v>2.2436000000000001E-2</v>
      </c>
      <c r="AG1210" s="5">
        <v>23.202767000000001</v>
      </c>
      <c r="AH1210" s="5">
        <v>-1.7944999999999999E-2</v>
      </c>
      <c r="AI1210" s="5">
        <v>0.15540999999999999</v>
      </c>
      <c r="AJ1210" s="5">
        <v>1.6197E-2</v>
      </c>
      <c r="AK1210" s="2">
        <v>1.0815589999999999</v>
      </c>
      <c r="AL1210" s="2">
        <v>1.0815589999999999</v>
      </c>
      <c r="AM1210" s="2">
        <v>5.7910000000000001E-3</v>
      </c>
    </row>
    <row r="1211" spans="1:39" x14ac:dyDescent="0.2">
      <c r="A1211" s="1">
        <v>43564.61614583333</v>
      </c>
      <c r="B1211" s="48">
        <v>1554835636.5391901</v>
      </c>
      <c r="C1211" s="5">
        <v>755</v>
      </c>
      <c r="D1211" s="5">
        <v>0.206044</v>
      </c>
      <c r="E1211" s="5">
        <v>3.0469999999999998E-3</v>
      </c>
      <c r="F1211" s="5">
        <v>9.5000000000000005E-5</v>
      </c>
      <c r="G1211" s="5">
        <v>100.221754</v>
      </c>
      <c r="H1211" s="5">
        <v>100.45739500000001</v>
      </c>
      <c r="I1211" s="5">
        <v>113.09421</v>
      </c>
      <c r="J1211" s="5">
        <v>20.546616</v>
      </c>
      <c r="K1211" s="5">
        <v>3.2030000000000001E-3</v>
      </c>
      <c r="L1211" s="5">
        <v>2.8540000000000002E-3</v>
      </c>
      <c r="M1211" s="5">
        <v>234.06218100000001</v>
      </c>
      <c r="N1211" s="5">
        <v>0.26088699999999998</v>
      </c>
      <c r="O1211" s="5">
        <v>8.4028430000000007</v>
      </c>
      <c r="P1211" s="5">
        <v>2.6770000000000001E-3</v>
      </c>
      <c r="Q1211" s="5">
        <v>4.7460000000000002E-3</v>
      </c>
      <c r="R1211" s="5">
        <v>4.6299999999999996E-3</v>
      </c>
      <c r="S1211" s="5">
        <v>5.1E-5</v>
      </c>
      <c r="T1211" s="5">
        <v>9.4600000000000001E-4</v>
      </c>
      <c r="U1211" s="5">
        <v>0.26952100000000001</v>
      </c>
      <c r="V1211" s="5">
        <v>1.3318270000000001</v>
      </c>
      <c r="W1211" s="5">
        <v>2.5474999999999999</v>
      </c>
      <c r="X1211" s="5">
        <v>98.52</v>
      </c>
      <c r="Y1211" s="5">
        <v>20.05</v>
      </c>
      <c r="Z1211" s="5">
        <v>49.625999999999998</v>
      </c>
      <c r="AA1211" s="5">
        <v>98.212985000000003</v>
      </c>
      <c r="AB1211" s="5">
        <v>85.513030999999998</v>
      </c>
      <c r="AC1211" s="5">
        <v>89.788323000000005</v>
      </c>
      <c r="AD1211" s="5">
        <v>1.1826E-2</v>
      </c>
      <c r="AE1211" s="5">
        <v>0.972742</v>
      </c>
      <c r="AF1211" s="5">
        <v>2.2495999999999999E-2</v>
      </c>
      <c r="AG1211" s="5">
        <v>23.126563999999998</v>
      </c>
      <c r="AH1211" s="5">
        <v>-2.1006E-2</v>
      </c>
      <c r="AI1211" s="5">
        <v>0.15520100000000001</v>
      </c>
      <c r="AJ1211" s="5">
        <v>1.7592E-2</v>
      </c>
      <c r="AK1211" s="2">
        <v>1.178196</v>
      </c>
      <c r="AL1211" s="2">
        <v>1.178196</v>
      </c>
      <c r="AM1211" s="2">
        <v>5.3090000000000004E-3</v>
      </c>
    </row>
    <row r="1212" spans="1:39" x14ac:dyDescent="0.2">
      <c r="A1212" s="1">
        <v>43564.616157407407</v>
      </c>
      <c r="B1212" s="48">
        <v>1554835637.5392799</v>
      </c>
      <c r="C1212" s="5">
        <v>756</v>
      </c>
      <c r="D1212" s="5">
        <v>0.20603199999999999</v>
      </c>
      <c r="E1212" s="5">
        <v>3.0530000000000002E-3</v>
      </c>
      <c r="F1212" s="5">
        <v>9.3999999999999994E-5</v>
      </c>
      <c r="G1212" s="5">
        <v>100.19525</v>
      </c>
      <c r="H1212" s="5">
        <v>100.453264</v>
      </c>
      <c r="I1212" s="5">
        <v>112.826859</v>
      </c>
      <c r="J1212" s="5">
        <v>20.546596999999998</v>
      </c>
      <c r="K1212" s="5">
        <v>3.1670000000000001E-3</v>
      </c>
      <c r="L1212" s="5">
        <v>2.843E-3</v>
      </c>
      <c r="M1212" s="5">
        <v>234.02239</v>
      </c>
      <c r="N1212" s="5">
        <v>0.26117299999999999</v>
      </c>
      <c r="O1212" s="5">
        <v>8.4016929999999999</v>
      </c>
      <c r="P1212" s="5">
        <v>2.8019999999999998E-3</v>
      </c>
      <c r="Q1212" s="5">
        <v>3.9969999999999997E-3</v>
      </c>
      <c r="R1212" s="5">
        <v>3.9560000000000003E-3</v>
      </c>
      <c r="S1212" s="5">
        <v>5.0000000000000002E-5</v>
      </c>
      <c r="T1212" s="5">
        <v>9.4799999999999995E-4</v>
      </c>
      <c r="U1212" s="5">
        <v>0.273669</v>
      </c>
      <c r="V1212" s="5">
        <v>1.3639760000000001</v>
      </c>
      <c r="W1212" s="5">
        <v>2.5476000000000001</v>
      </c>
      <c r="X1212" s="5">
        <v>98.52</v>
      </c>
      <c r="Y1212" s="5">
        <v>20.05</v>
      </c>
      <c r="Z1212" s="5">
        <v>49.625999999999998</v>
      </c>
      <c r="AA1212" s="5">
        <v>97.329762000000002</v>
      </c>
      <c r="AB1212" s="5">
        <v>88.528257999999994</v>
      </c>
      <c r="AC1212" s="5">
        <v>89.521229000000005</v>
      </c>
      <c r="AD1212" s="5">
        <v>1.1826E-2</v>
      </c>
      <c r="AE1212" s="5">
        <v>0.97345800000000005</v>
      </c>
      <c r="AF1212" s="5">
        <v>2.2478000000000001E-2</v>
      </c>
      <c r="AG1212" s="5">
        <v>23.090710999999999</v>
      </c>
      <c r="AH1212" s="5">
        <v>-2.3004E-2</v>
      </c>
      <c r="AI1212" s="5">
        <v>0.15537200000000001</v>
      </c>
      <c r="AJ1212" s="5">
        <v>1.7659000000000001E-2</v>
      </c>
      <c r="AK1212" s="2">
        <v>1.181724</v>
      </c>
      <c r="AL1212" s="2">
        <v>1.181724</v>
      </c>
      <c r="AM1212" s="2">
        <v>5.2989999999999999E-3</v>
      </c>
    </row>
    <row r="1213" spans="1:39" x14ac:dyDescent="0.2">
      <c r="A1213" s="1">
        <v>43564.616168981483</v>
      </c>
      <c r="B1213" s="48">
        <v>1554835638.53829</v>
      </c>
      <c r="C1213" s="5">
        <v>757</v>
      </c>
      <c r="D1213" s="5">
        <v>0.20635999999999999</v>
      </c>
      <c r="E1213" s="5">
        <v>3.0560000000000001E-3</v>
      </c>
      <c r="F1213" s="5">
        <v>9.3999999999999994E-5</v>
      </c>
      <c r="G1213" s="5">
        <v>100.21222400000001</v>
      </c>
      <c r="H1213" s="5">
        <v>100.38959699999999</v>
      </c>
      <c r="I1213" s="5">
        <v>113.034824</v>
      </c>
      <c r="J1213" s="5">
        <v>20.546745999999999</v>
      </c>
      <c r="K1213" s="5">
        <v>3.209E-3</v>
      </c>
      <c r="L1213" s="5">
        <v>2.8679999999999999E-3</v>
      </c>
      <c r="M1213" s="5">
        <v>233.96009699999999</v>
      </c>
      <c r="N1213" s="5">
        <v>0.26136100000000001</v>
      </c>
      <c r="O1213" s="5">
        <v>8.4024789999999996</v>
      </c>
      <c r="P1213" s="5">
        <v>2.745E-3</v>
      </c>
      <c r="Q1213" s="5">
        <v>3.5799999999999998E-3</v>
      </c>
      <c r="R1213" s="5">
        <v>3.5669999999999999E-3</v>
      </c>
      <c r="S1213" s="5">
        <v>4.8000000000000001E-5</v>
      </c>
      <c r="T1213" s="5">
        <v>9.4300000000000004E-4</v>
      </c>
      <c r="U1213" s="5">
        <v>0.28600100000000001</v>
      </c>
      <c r="V1213" s="5">
        <v>1.324255</v>
      </c>
      <c r="W1213" s="5">
        <v>2.5476999999999999</v>
      </c>
      <c r="X1213" s="5">
        <v>98.52</v>
      </c>
      <c r="Y1213" s="5">
        <v>20.05</v>
      </c>
      <c r="Z1213" s="5">
        <v>49.625999999999998</v>
      </c>
      <c r="AA1213" s="5">
        <v>98.354225</v>
      </c>
      <c r="AB1213" s="5">
        <v>87.161012999999997</v>
      </c>
      <c r="AC1213" s="5">
        <v>90.124433999999994</v>
      </c>
      <c r="AD1213" s="5">
        <v>1.1826E-2</v>
      </c>
      <c r="AE1213" s="5">
        <v>0.97184199999999998</v>
      </c>
      <c r="AF1213" s="5">
        <v>2.248E-2</v>
      </c>
      <c r="AG1213" s="5">
        <v>23.131194000000001</v>
      </c>
      <c r="AH1213" s="5">
        <v>-1.5817999999999999E-2</v>
      </c>
      <c r="AI1213" s="5">
        <v>0.15548400000000001</v>
      </c>
      <c r="AJ1213" s="5">
        <v>1.5685000000000001E-2</v>
      </c>
      <c r="AK1213" s="2">
        <v>1.0494220000000001</v>
      </c>
      <c r="AL1213" s="2">
        <v>1.0494220000000001</v>
      </c>
      <c r="AM1213" s="2">
        <v>5.9709999999999997E-3</v>
      </c>
    </row>
    <row r="1214" spans="1:39" x14ac:dyDescent="0.2">
      <c r="A1214" s="1">
        <v>43564.616180555553</v>
      </c>
      <c r="B1214" s="48">
        <v>1554835639.53933</v>
      </c>
      <c r="C1214" s="5">
        <v>758</v>
      </c>
      <c r="D1214" s="5">
        <v>0.20661199999999999</v>
      </c>
      <c r="E1214" s="5">
        <v>3.0630000000000002E-3</v>
      </c>
      <c r="F1214" s="5">
        <v>9.2999999999999997E-5</v>
      </c>
      <c r="G1214" s="5">
        <v>100.161303</v>
      </c>
      <c r="H1214" s="5">
        <v>100.407836</v>
      </c>
      <c r="I1214" s="5">
        <v>113.18410799999999</v>
      </c>
      <c r="J1214" s="5">
        <v>20.546154999999999</v>
      </c>
      <c r="K1214" s="5">
        <v>3.2309999999999999E-3</v>
      </c>
      <c r="L1214" s="5">
        <v>2.8730000000000001E-3</v>
      </c>
      <c r="M1214" s="5">
        <v>233.92109199999999</v>
      </c>
      <c r="N1214" s="5">
        <v>0.26048300000000002</v>
      </c>
      <c r="O1214" s="5">
        <v>8.4041110000000003</v>
      </c>
      <c r="P1214" s="5">
        <v>2.8419999999999999E-3</v>
      </c>
      <c r="Q1214" s="5">
        <v>4.0309999999999999E-3</v>
      </c>
      <c r="R1214" s="5">
        <v>3.9560000000000003E-3</v>
      </c>
      <c r="S1214" s="5">
        <v>5.0000000000000002E-5</v>
      </c>
      <c r="T1214" s="5">
        <v>9.4399999999999996E-4</v>
      </c>
      <c r="U1214" s="5">
        <v>0.26985300000000001</v>
      </c>
      <c r="V1214" s="5">
        <v>1.3041400000000001</v>
      </c>
      <c r="W1214" s="5">
        <v>2.5474000000000001</v>
      </c>
      <c r="X1214" s="5">
        <v>98.52</v>
      </c>
      <c r="Y1214" s="5">
        <v>20.05</v>
      </c>
      <c r="Z1214" s="5">
        <v>49.622999999999998</v>
      </c>
      <c r="AA1214" s="5">
        <v>98.868885000000006</v>
      </c>
      <c r="AB1214" s="5">
        <v>89.490938999999997</v>
      </c>
      <c r="AC1214" s="5">
        <v>90.249110000000002</v>
      </c>
      <c r="AD1214" s="5">
        <v>1.1825E-2</v>
      </c>
      <c r="AE1214" s="5">
        <v>0.97150899999999996</v>
      </c>
      <c r="AF1214" s="5">
        <v>2.2491000000000001E-2</v>
      </c>
      <c r="AG1214" s="5">
        <v>23.150435000000002</v>
      </c>
      <c r="AH1214" s="5">
        <v>-2.1989000000000002E-2</v>
      </c>
      <c r="AI1214" s="5">
        <v>0.15496199999999999</v>
      </c>
      <c r="AJ1214" s="5">
        <v>1.4159E-2</v>
      </c>
      <c r="AK1214" s="2">
        <v>0.94744700000000004</v>
      </c>
      <c r="AL1214" s="2">
        <v>0.94744700000000004</v>
      </c>
      <c r="AM1214" s="2">
        <v>6.5909999999999996E-3</v>
      </c>
    </row>
    <row r="1215" spans="1:39" x14ac:dyDescent="0.2">
      <c r="A1215" s="1">
        <v>43564.61619212963</v>
      </c>
      <c r="B1215" s="48">
        <v>1554835640.5383699</v>
      </c>
      <c r="C1215" s="5">
        <v>759</v>
      </c>
      <c r="D1215" s="5">
        <v>0.20596900000000001</v>
      </c>
      <c r="E1215" s="5">
        <v>3.0669999999999998E-3</v>
      </c>
      <c r="F1215" s="5">
        <v>9.2999999999999997E-5</v>
      </c>
      <c r="G1215" s="5">
        <v>100.182148</v>
      </c>
      <c r="H1215" s="5">
        <v>100.279466</v>
      </c>
      <c r="I1215" s="5">
        <v>113.039283</v>
      </c>
      <c r="J1215" s="5">
        <v>20.546313999999999</v>
      </c>
      <c r="K1215" s="5">
        <v>3.287E-3</v>
      </c>
      <c r="L1215" s="5">
        <v>2.869E-3</v>
      </c>
      <c r="M1215" s="5">
        <v>233.882623</v>
      </c>
      <c r="N1215" s="5">
        <v>0.26090000000000002</v>
      </c>
      <c r="O1215" s="5">
        <v>8.4027390000000004</v>
      </c>
      <c r="P1215" s="5">
        <v>2.7160000000000001E-3</v>
      </c>
      <c r="Q1215" s="5">
        <v>4.0619999999999996E-3</v>
      </c>
      <c r="R1215" s="5">
        <v>3.9779999999999998E-3</v>
      </c>
      <c r="S1215" s="5">
        <v>4.6999999999999997E-5</v>
      </c>
      <c r="T1215" s="5">
        <v>9.3800000000000003E-4</v>
      </c>
      <c r="U1215" s="5">
        <v>0.28240700000000002</v>
      </c>
      <c r="V1215" s="5">
        <v>1.2920910000000001</v>
      </c>
      <c r="W1215" s="5">
        <v>2.5474000000000001</v>
      </c>
      <c r="X1215" s="5">
        <v>98.52</v>
      </c>
      <c r="Y1215" s="5">
        <v>20.05</v>
      </c>
      <c r="Z1215" s="5">
        <v>49.622</v>
      </c>
      <c r="AA1215" s="5">
        <v>100.222964</v>
      </c>
      <c r="AB1215" s="5">
        <v>86.465661999999995</v>
      </c>
      <c r="AC1215" s="5">
        <v>90.144486999999998</v>
      </c>
      <c r="AD1215" s="5">
        <v>1.1825E-2</v>
      </c>
      <c r="AE1215" s="5">
        <v>0.97178799999999999</v>
      </c>
      <c r="AF1215" s="5">
        <v>2.248E-2</v>
      </c>
      <c r="AG1215" s="5">
        <v>23.132289</v>
      </c>
      <c r="AH1215" s="5">
        <v>-8.685E-3</v>
      </c>
      <c r="AI1215" s="5">
        <v>0.15520900000000001</v>
      </c>
      <c r="AJ1215" s="5">
        <v>1.8022E-2</v>
      </c>
      <c r="AK1215" s="2">
        <v>1.2062600000000001</v>
      </c>
      <c r="AL1215" s="2">
        <v>1.2062600000000001</v>
      </c>
      <c r="AM1215" s="2">
        <v>5.1850000000000004E-3</v>
      </c>
    </row>
    <row r="1216" spans="1:39" x14ac:dyDescent="0.2">
      <c r="A1216" s="1">
        <v>43564.616203703707</v>
      </c>
      <c r="B1216" s="48">
        <v>1554835641.5383799</v>
      </c>
      <c r="C1216" s="5">
        <v>760</v>
      </c>
      <c r="D1216" s="5">
        <v>0.205872</v>
      </c>
      <c r="E1216" s="5">
        <v>3.078E-3</v>
      </c>
      <c r="F1216" s="5">
        <v>9.2E-5</v>
      </c>
      <c r="G1216" s="5">
        <v>100.174702</v>
      </c>
      <c r="H1216" s="5">
        <v>100.41059</v>
      </c>
      <c r="I1216" s="5">
        <v>113.17847399999999</v>
      </c>
      <c r="J1216" s="5">
        <v>20.546609</v>
      </c>
      <c r="K1216" s="5">
        <v>3.2070000000000002E-3</v>
      </c>
      <c r="L1216" s="5">
        <v>2.8579999999999999E-3</v>
      </c>
      <c r="M1216" s="5">
        <v>233.81639999999999</v>
      </c>
      <c r="N1216" s="5">
        <v>0.26065899999999997</v>
      </c>
      <c r="O1216" s="5">
        <v>8.4015369999999994</v>
      </c>
      <c r="P1216" s="5">
        <v>2.7599999999999999E-3</v>
      </c>
      <c r="Q1216" s="5">
        <v>4.424E-3</v>
      </c>
      <c r="R1216" s="5">
        <v>4.3860000000000001E-3</v>
      </c>
      <c r="S1216" s="5">
        <v>4.6999999999999997E-5</v>
      </c>
      <c r="T1216" s="5">
        <v>9.3800000000000003E-4</v>
      </c>
      <c r="U1216" s="5">
        <v>0.29645300000000002</v>
      </c>
      <c r="V1216" s="5">
        <v>1.3310839999999999</v>
      </c>
      <c r="W1216" s="5">
        <v>2.5474999999999999</v>
      </c>
      <c r="X1216" s="5">
        <v>98.52</v>
      </c>
      <c r="Y1216" s="5">
        <v>20.05</v>
      </c>
      <c r="Z1216" s="5">
        <v>49.621000000000002</v>
      </c>
      <c r="AA1216" s="5">
        <v>98.293683000000001</v>
      </c>
      <c r="AB1216" s="5">
        <v>87.516096000000005</v>
      </c>
      <c r="AC1216" s="5">
        <v>89.890674000000004</v>
      </c>
      <c r="AD1216" s="5">
        <v>1.1825E-2</v>
      </c>
      <c r="AE1216" s="5">
        <v>0.972468</v>
      </c>
      <c r="AF1216" s="5">
        <v>2.2501E-2</v>
      </c>
      <c r="AG1216" s="5">
        <v>23.138439999999999</v>
      </c>
      <c r="AH1216" s="5">
        <v>-2.1038000000000001E-2</v>
      </c>
      <c r="AI1216" s="5">
        <v>0.15506600000000001</v>
      </c>
      <c r="AJ1216" s="5">
        <v>1.8589999999999999E-2</v>
      </c>
      <c r="AK1216" s="2">
        <v>1.2456370000000001</v>
      </c>
      <c r="AL1216" s="2">
        <v>1.2456370000000001</v>
      </c>
      <c r="AM1216" s="2">
        <v>5.0169999999999998E-3</v>
      </c>
    </row>
    <row r="1217" spans="1:39" x14ac:dyDescent="0.2">
      <c r="A1217" s="1">
        <v>43564.616215277776</v>
      </c>
      <c r="B1217" s="48">
        <v>1554835642.53984</v>
      </c>
      <c r="C1217" s="5">
        <v>761</v>
      </c>
      <c r="D1217" s="5">
        <v>0.20627200000000001</v>
      </c>
      <c r="E1217" s="5">
        <v>3.0869999999999999E-3</v>
      </c>
      <c r="F1217" s="5">
        <v>9.1000000000000003E-5</v>
      </c>
      <c r="G1217" s="5">
        <v>100.09727700000001</v>
      </c>
      <c r="H1217" s="5">
        <v>100.552037</v>
      </c>
      <c r="I1217" s="5">
        <v>113.088105</v>
      </c>
      <c r="J1217" s="5">
        <v>20.546544999999998</v>
      </c>
      <c r="K1217" s="5">
        <v>3.1800000000000001E-3</v>
      </c>
      <c r="L1217" s="5">
        <v>2.8839999999999998E-3</v>
      </c>
      <c r="M1217" s="5">
        <v>233.80041499999999</v>
      </c>
      <c r="N1217" s="5">
        <v>0.26067200000000001</v>
      </c>
      <c r="O1217" s="5">
        <v>8.4012440000000002</v>
      </c>
      <c r="P1217" s="5">
        <v>2.8159999999999999E-3</v>
      </c>
      <c r="Q1217" s="5">
        <v>4.1570000000000001E-3</v>
      </c>
      <c r="R1217" s="5">
        <v>4.0530000000000002E-3</v>
      </c>
      <c r="S1217" s="5">
        <v>5.0000000000000002E-5</v>
      </c>
      <c r="T1217" s="5">
        <v>9.41E-4</v>
      </c>
      <c r="U1217" s="5">
        <v>0.28694199999999997</v>
      </c>
      <c r="V1217" s="5">
        <v>1.3485830000000001</v>
      </c>
      <c r="W1217" s="5">
        <v>2.5476999999999999</v>
      </c>
      <c r="X1217" s="5">
        <v>98.52</v>
      </c>
      <c r="Y1217" s="5">
        <v>20.05</v>
      </c>
      <c r="Z1217" s="5">
        <v>49.622</v>
      </c>
      <c r="AA1217" s="5">
        <v>97.641547000000003</v>
      </c>
      <c r="AB1217" s="5">
        <v>88.865746000000001</v>
      </c>
      <c r="AC1217" s="5">
        <v>90.509641999999999</v>
      </c>
      <c r="AD1217" s="5">
        <v>1.1825E-2</v>
      </c>
      <c r="AE1217" s="5">
        <v>0.97081300000000004</v>
      </c>
      <c r="AF1217" s="5">
        <v>2.2473E-2</v>
      </c>
      <c r="AG1217" s="5">
        <v>23.148909</v>
      </c>
      <c r="AH1217" s="5">
        <v>-4.0544999999999998E-2</v>
      </c>
      <c r="AI1217" s="5">
        <v>0.15507399999999999</v>
      </c>
      <c r="AJ1217" s="5">
        <v>1.6175999999999999E-2</v>
      </c>
      <c r="AK1217" s="2">
        <v>1.0821350000000001</v>
      </c>
      <c r="AL1217" s="2">
        <v>1.0821350000000001</v>
      </c>
      <c r="AM1217" s="2">
        <v>5.7749999999999998E-3</v>
      </c>
    </row>
    <row r="1218" spans="1:39" x14ac:dyDescent="0.2">
      <c r="A1218" s="1">
        <v>43564.616226851853</v>
      </c>
      <c r="B1218" s="48">
        <v>1554835643.53846</v>
      </c>
      <c r="C1218" s="5">
        <v>762</v>
      </c>
      <c r="D1218" s="5">
        <v>0.20613300000000001</v>
      </c>
      <c r="E1218" s="5">
        <v>3.0999999999999999E-3</v>
      </c>
      <c r="F1218" s="5">
        <v>9.1000000000000003E-5</v>
      </c>
      <c r="G1218" s="5">
        <v>100.063031</v>
      </c>
      <c r="H1218" s="5">
        <v>100.342446</v>
      </c>
      <c r="I1218" s="5">
        <v>113.055009</v>
      </c>
      <c r="J1218" s="5">
        <v>20.546012999999999</v>
      </c>
      <c r="K1218" s="5">
        <v>3.2100000000000002E-3</v>
      </c>
      <c r="L1218" s="5">
        <v>2.8609999999999998E-3</v>
      </c>
      <c r="M1218" s="5">
        <v>233.728385</v>
      </c>
      <c r="N1218" s="5">
        <v>0.26129599999999997</v>
      </c>
      <c r="O1218" s="5">
        <v>8.4007959999999997</v>
      </c>
      <c r="P1218" s="5">
        <v>2.8170000000000001E-3</v>
      </c>
      <c r="Q1218" s="5">
        <v>3.8920000000000001E-3</v>
      </c>
      <c r="R1218" s="5">
        <v>3.8370000000000001E-3</v>
      </c>
      <c r="S1218" s="5">
        <v>5.1E-5</v>
      </c>
      <c r="T1218" s="5">
        <v>9.3800000000000003E-4</v>
      </c>
      <c r="U1218" s="5">
        <v>0.31470300000000001</v>
      </c>
      <c r="V1218" s="5">
        <v>1.3685080000000001</v>
      </c>
      <c r="W1218" s="5">
        <v>2.5476999999999999</v>
      </c>
      <c r="X1218" s="5">
        <v>98.52</v>
      </c>
      <c r="Y1218" s="5">
        <v>20.05</v>
      </c>
      <c r="Z1218" s="5">
        <v>49.621000000000002</v>
      </c>
      <c r="AA1218" s="5">
        <v>98.376225000000005</v>
      </c>
      <c r="AB1218" s="5">
        <v>88.903510999999995</v>
      </c>
      <c r="AC1218" s="5">
        <v>89.963553000000005</v>
      </c>
      <c r="AD1218" s="5">
        <v>1.1825E-2</v>
      </c>
      <c r="AE1218" s="5">
        <v>0.97227300000000005</v>
      </c>
      <c r="AF1218" s="5">
        <v>2.2487E-2</v>
      </c>
      <c r="AG1218" s="5">
        <v>23.128136999999999</v>
      </c>
      <c r="AH1218" s="5">
        <v>-2.4941999999999999E-2</v>
      </c>
      <c r="AI1218" s="5">
        <v>0.155445</v>
      </c>
      <c r="AJ1218" s="5">
        <v>1.7000999999999999E-2</v>
      </c>
      <c r="AK1218" s="2">
        <v>1.1382330000000001</v>
      </c>
      <c r="AL1218" s="2">
        <v>1.1382330000000001</v>
      </c>
      <c r="AM1218" s="2">
        <v>5.5040000000000002E-3</v>
      </c>
    </row>
    <row r="1219" spans="1:39" x14ac:dyDescent="0.2">
      <c r="A1219" s="1">
        <v>43564.616238425922</v>
      </c>
      <c r="B1219" s="48">
        <v>1554835644.53848</v>
      </c>
      <c r="C1219" s="5">
        <v>763</v>
      </c>
      <c r="D1219" s="5">
        <v>0.20579700000000001</v>
      </c>
      <c r="E1219" s="5">
        <v>3.1059999999999998E-3</v>
      </c>
      <c r="F1219" s="5">
        <v>9.0000000000000006E-5</v>
      </c>
      <c r="G1219" s="5">
        <v>100.189295</v>
      </c>
      <c r="H1219" s="5">
        <v>100.461523</v>
      </c>
      <c r="I1219" s="5">
        <v>113.166268</v>
      </c>
      <c r="J1219" s="5">
        <v>20.546720000000001</v>
      </c>
      <c r="K1219" s="5">
        <v>3.1879999999999999E-3</v>
      </c>
      <c r="L1219" s="5">
        <v>2.892E-3</v>
      </c>
      <c r="M1219" s="5">
        <v>233.68993499999999</v>
      </c>
      <c r="N1219" s="5">
        <v>0.26196599999999998</v>
      </c>
      <c r="O1219" s="5">
        <v>8.4017970000000002</v>
      </c>
      <c r="P1219" s="5">
        <v>2.725E-3</v>
      </c>
      <c r="Q1219" s="5">
        <v>4.2979999999999997E-3</v>
      </c>
      <c r="R1219" s="5">
        <v>4.2529999999999998E-3</v>
      </c>
      <c r="S1219" s="5">
        <v>4.8999999999999998E-5</v>
      </c>
      <c r="T1219" s="5">
        <v>9.3999999999999997E-4</v>
      </c>
      <c r="U1219" s="5">
        <v>0.271291</v>
      </c>
      <c r="V1219" s="5">
        <v>1.3557650000000001</v>
      </c>
      <c r="W1219" s="5">
        <v>2.5474999999999999</v>
      </c>
      <c r="X1219" s="5">
        <v>98.52</v>
      </c>
      <c r="Y1219" s="5">
        <v>20.05</v>
      </c>
      <c r="Z1219" s="5">
        <v>49.621000000000002</v>
      </c>
      <c r="AA1219" s="5">
        <v>97.844639999999998</v>
      </c>
      <c r="AB1219" s="5">
        <v>86.682366999999999</v>
      </c>
      <c r="AC1219" s="5">
        <v>90.709036999999995</v>
      </c>
      <c r="AD1219" s="5">
        <v>1.1825E-2</v>
      </c>
      <c r="AE1219" s="5">
        <v>0.97028099999999995</v>
      </c>
      <c r="AF1219" s="5">
        <v>2.2474999999999998E-2</v>
      </c>
      <c r="AG1219" s="5">
        <v>23.163254999999999</v>
      </c>
      <c r="AH1219" s="5">
        <v>-2.4271000000000001E-2</v>
      </c>
      <c r="AI1219" s="5">
        <v>0.15584400000000001</v>
      </c>
      <c r="AJ1219" s="5">
        <v>1.9014E-2</v>
      </c>
      <c r="AK1219" s="2">
        <v>1.2726580000000001</v>
      </c>
      <c r="AL1219" s="2">
        <v>1.2726580000000001</v>
      </c>
      <c r="AM1219" s="2">
        <v>4.9350000000000002E-3</v>
      </c>
    </row>
    <row r="1220" spans="1:39" x14ac:dyDescent="0.2">
      <c r="A1220" s="1">
        <v>43564.616249999999</v>
      </c>
      <c r="B1220" s="48">
        <v>1554835645.53883</v>
      </c>
      <c r="C1220" s="5">
        <v>764</v>
      </c>
      <c r="D1220" s="5">
        <v>0.20602000000000001</v>
      </c>
      <c r="E1220" s="5">
        <v>3.1210000000000001E-3</v>
      </c>
      <c r="F1220" s="5">
        <v>9.0000000000000006E-5</v>
      </c>
      <c r="G1220" s="5">
        <v>100.152665</v>
      </c>
      <c r="H1220" s="5">
        <v>100.404051</v>
      </c>
      <c r="I1220" s="5">
        <v>113.153828</v>
      </c>
      <c r="J1220" s="5">
        <v>20.546999</v>
      </c>
      <c r="K1220" s="5">
        <v>3.1619999999999999E-3</v>
      </c>
      <c r="L1220" s="5">
        <v>2.9429999999999999E-3</v>
      </c>
      <c r="M1220" s="5">
        <v>233.63312400000001</v>
      </c>
      <c r="N1220" s="5">
        <v>0.26161499999999999</v>
      </c>
      <c r="O1220" s="5">
        <v>8.4006270000000001</v>
      </c>
      <c r="P1220" s="5">
        <v>2.7599999999999999E-3</v>
      </c>
      <c r="Q1220" s="5">
        <v>4.4250000000000001E-3</v>
      </c>
      <c r="R1220" s="5">
        <v>4.3660000000000001E-3</v>
      </c>
      <c r="S1220" s="5">
        <v>4.8999999999999998E-5</v>
      </c>
      <c r="T1220" s="5">
        <v>9.3999999999999997E-4</v>
      </c>
      <c r="U1220" s="5">
        <v>0.26017499999999999</v>
      </c>
      <c r="V1220" s="5">
        <v>1.3766480000000001</v>
      </c>
      <c r="W1220" s="5">
        <v>2.5476999999999999</v>
      </c>
      <c r="X1220" s="5">
        <v>98.52</v>
      </c>
      <c r="Y1220" s="5">
        <v>20.05</v>
      </c>
      <c r="Z1220" s="5">
        <v>49.619</v>
      </c>
      <c r="AA1220" s="5">
        <v>97.206975999999997</v>
      </c>
      <c r="AB1220" s="5">
        <v>87.530674000000005</v>
      </c>
      <c r="AC1220" s="5">
        <v>91.930487999999997</v>
      </c>
      <c r="AD1220" s="5">
        <v>1.1823999999999999E-2</v>
      </c>
      <c r="AE1220" s="5">
        <v>0.96703399999999995</v>
      </c>
      <c r="AF1220" s="5">
        <v>2.2436000000000001E-2</v>
      </c>
      <c r="AG1220" s="5">
        <v>23.200825999999999</v>
      </c>
      <c r="AH1220" s="5">
        <v>-2.2422999999999998E-2</v>
      </c>
      <c r="AI1220" s="5">
        <v>0.155635</v>
      </c>
      <c r="AJ1220" s="5">
        <v>1.7649999999999999E-2</v>
      </c>
      <c r="AK1220" s="2">
        <v>1.1791940000000001</v>
      </c>
      <c r="AL1220" s="2">
        <v>1.1791940000000001</v>
      </c>
      <c r="AM1220" s="2">
        <v>5.3189999999999999E-3</v>
      </c>
    </row>
    <row r="1221" spans="1:39" x14ac:dyDescent="0.2">
      <c r="A1221" s="1">
        <v>43564.616261574076</v>
      </c>
      <c r="B1221" s="48">
        <v>1554835646.5379601</v>
      </c>
      <c r="C1221" s="5">
        <v>765</v>
      </c>
      <c r="D1221" s="5">
        <v>0.206095</v>
      </c>
      <c r="E1221" s="5">
        <v>3.1289999999999998E-3</v>
      </c>
      <c r="F1221" s="5">
        <v>9.0000000000000006E-5</v>
      </c>
      <c r="G1221" s="5">
        <v>100.16755499999999</v>
      </c>
      <c r="H1221" s="5">
        <v>100.410934</v>
      </c>
      <c r="I1221" s="5">
        <v>112.939994</v>
      </c>
      <c r="J1221" s="5">
        <v>20.546308</v>
      </c>
      <c r="K1221" s="5">
        <v>3.1259999999999999E-3</v>
      </c>
      <c r="L1221" s="5">
        <v>2.9150000000000001E-3</v>
      </c>
      <c r="M1221" s="5">
        <v>233.578114</v>
      </c>
      <c r="N1221" s="5">
        <v>0.26138699999999998</v>
      </c>
      <c r="O1221" s="5">
        <v>8.4022000000000006</v>
      </c>
      <c r="P1221" s="5">
        <v>2.8019999999999998E-3</v>
      </c>
      <c r="Q1221" s="5">
        <v>4.3280000000000002E-3</v>
      </c>
      <c r="R1221" s="5">
        <v>4.2589999999999998E-3</v>
      </c>
      <c r="S1221" s="5">
        <v>4.8000000000000001E-5</v>
      </c>
      <c r="T1221" s="5">
        <v>9.3899999999999995E-4</v>
      </c>
      <c r="U1221" s="5">
        <v>0.27040599999999998</v>
      </c>
      <c r="V1221" s="5">
        <v>1.3585320000000001</v>
      </c>
      <c r="W1221" s="5">
        <v>2.5478000000000001</v>
      </c>
      <c r="X1221" s="5">
        <v>98.52</v>
      </c>
      <c r="Y1221" s="5">
        <v>20.05</v>
      </c>
      <c r="Z1221" s="5">
        <v>49.618000000000002</v>
      </c>
      <c r="AA1221" s="5">
        <v>96.340626999999998</v>
      </c>
      <c r="AB1221" s="5">
        <v>88.540496000000005</v>
      </c>
      <c r="AC1221" s="5">
        <v>91.258922999999996</v>
      </c>
      <c r="AD1221" s="5">
        <v>1.1823999999999999E-2</v>
      </c>
      <c r="AE1221" s="5">
        <v>0.96881700000000004</v>
      </c>
      <c r="AF1221" s="5">
        <v>2.2435E-2</v>
      </c>
      <c r="AG1221" s="5">
        <v>23.157565000000002</v>
      </c>
      <c r="AH1221" s="5">
        <v>-2.1706E-2</v>
      </c>
      <c r="AI1221" s="5">
        <v>0.155499</v>
      </c>
      <c r="AJ1221" s="5">
        <v>1.7194000000000001E-2</v>
      </c>
      <c r="AK1221" s="2">
        <v>1.148639</v>
      </c>
      <c r="AL1221" s="2">
        <v>1.148639</v>
      </c>
      <c r="AM1221" s="2">
        <v>5.4559999999999999E-3</v>
      </c>
    </row>
    <row r="1222" spans="1:39" x14ac:dyDescent="0.2">
      <c r="A1222" s="1">
        <v>43564.616273148145</v>
      </c>
      <c r="B1222" s="48">
        <v>1554835647.5376401</v>
      </c>
      <c r="C1222" s="5">
        <v>766</v>
      </c>
      <c r="D1222" s="5">
        <v>0.20610700000000001</v>
      </c>
      <c r="E1222" s="5">
        <v>3.127E-3</v>
      </c>
      <c r="F1222" s="5">
        <v>9.0000000000000006E-5</v>
      </c>
      <c r="G1222" s="5">
        <v>100.117526</v>
      </c>
      <c r="H1222" s="5">
        <v>100.27499400000001</v>
      </c>
      <c r="I1222" s="5">
        <v>113.246543</v>
      </c>
      <c r="J1222" s="5">
        <v>20.545957000000001</v>
      </c>
      <c r="K1222" s="5">
        <v>3.1250000000000002E-3</v>
      </c>
      <c r="L1222" s="5">
        <v>2.8830000000000001E-3</v>
      </c>
      <c r="M1222" s="5">
        <v>233.54838599999999</v>
      </c>
      <c r="N1222" s="5">
        <v>0.26125700000000002</v>
      </c>
      <c r="O1222" s="5">
        <v>8.4014720000000001</v>
      </c>
      <c r="P1222" s="5">
        <v>2.7729999999999999E-3</v>
      </c>
      <c r="Q1222" s="5">
        <v>3.5130000000000001E-3</v>
      </c>
      <c r="R1222" s="5">
        <v>3.4629999999999999E-3</v>
      </c>
      <c r="S1222" s="5">
        <v>4.8000000000000001E-5</v>
      </c>
      <c r="T1222" s="5">
        <v>9.3099999999999997E-4</v>
      </c>
      <c r="U1222" s="5">
        <v>0.27831400000000001</v>
      </c>
      <c r="V1222" s="5">
        <v>1.331056</v>
      </c>
      <c r="W1222" s="5">
        <v>2.5474999999999999</v>
      </c>
      <c r="X1222" s="5">
        <v>98.52</v>
      </c>
      <c r="Y1222" s="5">
        <v>20.05</v>
      </c>
      <c r="Z1222" s="5">
        <v>49.616999999999997</v>
      </c>
      <c r="AA1222" s="5">
        <v>96.327731</v>
      </c>
      <c r="AB1222" s="5">
        <v>87.833404999999999</v>
      </c>
      <c r="AC1222" s="5">
        <v>90.484741</v>
      </c>
      <c r="AD1222" s="5">
        <v>1.1823999999999999E-2</v>
      </c>
      <c r="AE1222" s="5">
        <v>0.97087900000000005</v>
      </c>
      <c r="AF1222" s="5">
        <v>2.249E-2</v>
      </c>
      <c r="AG1222" s="5">
        <v>23.164325999999999</v>
      </c>
      <c r="AH1222" s="5">
        <v>-1.4057E-2</v>
      </c>
      <c r="AI1222" s="5">
        <v>0.155422</v>
      </c>
      <c r="AJ1222" s="5">
        <v>1.7125999999999999E-2</v>
      </c>
      <c r="AK1222" s="2">
        <v>1.146803</v>
      </c>
      <c r="AL1222" s="2">
        <v>1.146803</v>
      </c>
      <c r="AM1222" s="2">
        <v>5.4619999999999998E-3</v>
      </c>
    </row>
    <row r="1223" spans="1:39" x14ac:dyDescent="0.2">
      <c r="A1223" s="1">
        <v>43564.616284722222</v>
      </c>
      <c r="B1223" s="48">
        <v>1554835648.5376501</v>
      </c>
      <c r="C1223" s="5">
        <v>767</v>
      </c>
      <c r="D1223" s="5">
        <v>0.20596</v>
      </c>
      <c r="E1223" s="5">
        <v>3.1310000000000001E-3</v>
      </c>
      <c r="F1223" s="5">
        <v>9.0000000000000006E-5</v>
      </c>
      <c r="G1223" s="5">
        <v>100.14403</v>
      </c>
      <c r="H1223" s="5">
        <v>100.305278</v>
      </c>
      <c r="I1223" s="5">
        <v>113.357803</v>
      </c>
      <c r="J1223" s="5">
        <v>20.546885</v>
      </c>
      <c r="K1223" s="5">
        <v>3.114E-3</v>
      </c>
      <c r="L1223" s="5">
        <v>2.8800000000000002E-3</v>
      </c>
      <c r="M1223" s="5">
        <v>233.460849</v>
      </c>
      <c r="N1223" s="5">
        <v>0.26088699999999998</v>
      </c>
      <c r="O1223" s="5">
        <v>8.4042469999999998</v>
      </c>
      <c r="P1223" s="5">
        <v>2.7590000000000002E-3</v>
      </c>
      <c r="Q1223" s="5">
        <v>4.9829999999999996E-3</v>
      </c>
      <c r="R1223" s="5">
        <v>4.9150000000000001E-3</v>
      </c>
      <c r="S1223" s="5">
        <v>4.6999999999999997E-5</v>
      </c>
      <c r="T1223" s="5">
        <v>9.2800000000000001E-4</v>
      </c>
      <c r="U1223" s="5">
        <v>0.29678500000000002</v>
      </c>
      <c r="V1223" s="5">
        <v>1.302662</v>
      </c>
      <c r="W1223" s="5">
        <v>2.5476999999999999</v>
      </c>
      <c r="X1223" s="5">
        <v>98.52</v>
      </c>
      <c r="Y1223" s="5">
        <v>20.05</v>
      </c>
      <c r="Z1223" s="5">
        <v>49.616</v>
      </c>
      <c r="AA1223" s="5">
        <v>96.060908999999995</v>
      </c>
      <c r="AB1223" s="5">
        <v>87.502404999999996</v>
      </c>
      <c r="AC1223" s="5">
        <v>90.411449000000005</v>
      </c>
      <c r="AD1223" s="5">
        <v>1.1823999999999999E-2</v>
      </c>
      <c r="AE1223" s="5">
        <v>0.97107500000000002</v>
      </c>
      <c r="AF1223" s="5">
        <v>2.2502999999999999E-2</v>
      </c>
      <c r="AG1223" s="5">
        <v>23.173366999999999</v>
      </c>
      <c r="AH1223" s="5">
        <v>-1.4390999999999999E-2</v>
      </c>
      <c r="AI1223" s="5">
        <v>0.15520100000000001</v>
      </c>
      <c r="AJ1223" s="5">
        <v>1.8005E-2</v>
      </c>
      <c r="AK1223" s="2">
        <v>1.206534</v>
      </c>
      <c r="AL1223" s="2">
        <v>1.206534</v>
      </c>
      <c r="AM1223" s="2">
        <v>5.1840000000000002E-3</v>
      </c>
    </row>
    <row r="1224" spans="1:39" x14ac:dyDescent="0.2">
      <c r="A1224" s="1">
        <v>43564.616296296299</v>
      </c>
      <c r="B1224" s="48">
        <v>1554835649.5376599</v>
      </c>
      <c r="C1224" s="5">
        <v>768</v>
      </c>
      <c r="D1224" s="5">
        <v>0.205986</v>
      </c>
      <c r="E1224" s="5">
        <v>3.1329999999999999E-3</v>
      </c>
      <c r="F1224" s="5">
        <v>8.8999999999999995E-5</v>
      </c>
      <c r="G1224" s="5">
        <v>100.07821800000001</v>
      </c>
      <c r="H1224" s="5">
        <v>100.41919300000001</v>
      </c>
      <c r="I1224" s="5">
        <v>113.130825</v>
      </c>
      <c r="J1224" s="5">
        <v>20.547771000000001</v>
      </c>
      <c r="K1224" s="5">
        <v>3.1329999999999999E-3</v>
      </c>
      <c r="L1224" s="5">
        <v>2.885E-3</v>
      </c>
      <c r="M1224" s="5">
        <v>233.436162</v>
      </c>
      <c r="N1224" s="5">
        <v>0.261374</v>
      </c>
      <c r="O1224" s="5">
        <v>8.4006530000000001</v>
      </c>
      <c r="P1224" s="5">
        <v>2.846E-3</v>
      </c>
      <c r="Q1224" s="5">
        <v>5.0070000000000002E-3</v>
      </c>
      <c r="R1224" s="5">
        <v>4.9560000000000003E-3</v>
      </c>
      <c r="S1224" s="5">
        <v>5.3000000000000001E-5</v>
      </c>
      <c r="T1224" s="5">
        <v>9.2800000000000001E-4</v>
      </c>
      <c r="U1224" s="5">
        <v>0.27433299999999999</v>
      </c>
      <c r="V1224" s="5">
        <v>1.2954060000000001</v>
      </c>
      <c r="W1224" s="5">
        <v>2.5474999999999999</v>
      </c>
      <c r="X1224" s="5">
        <v>98.52</v>
      </c>
      <c r="Y1224" s="5">
        <v>20.05</v>
      </c>
      <c r="Z1224" s="5">
        <v>49.616</v>
      </c>
      <c r="AA1224" s="5">
        <v>96.520714999999996</v>
      </c>
      <c r="AB1224" s="5">
        <v>89.587149999999994</v>
      </c>
      <c r="AC1224" s="5">
        <v>90.522638000000001</v>
      </c>
      <c r="AD1224" s="5">
        <v>1.1823999999999999E-2</v>
      </c>
      <c r="AE1224" s="5">
        <v>0.97077800000000003</v>
      </c>
      <c r="AF1224" s="5">
        <v>2.2477E-2</v>
      </c>
      <c r="AG1224" s="5">
        <v>23.153694999999999</v>
      </c>
      <c r="AH1224" s="5">
        <v>-3.0422999999999999E-2</v>
      </c>
      <c r="AI1224" s="5">
        <v>0.15549199999999999</v>
      </c>
      <c r="AJ1224" s="5">
        <v>1.7843000000000001E-2</v>
      </c>
      <c r="AK1224" s="2">
        <v>1.1942980000000001</v>
      </c>
      <c r="AL1224" s="2">
        <v>1.1942980000000001</v>
      </c>
      <c r="AM1224" s="2">
        <v>5.2469999999999999E-3</v>
      </c>
    </row>
    <row r="1225" spans="1:39" x14ac:dyDescent="0.2">
      <c r="A1225" s="1">
        <v>43564.616307870368</v>
      </c>
      <c r="B1225" s="48">
        <v>1554835650.53897</v>
      </c>
      <c r="C1225" s="5">
        <v>769</v>
      </c>
      <c r="D1225" s="5">
        <v>0.206015</v>
      </c>
      <c r="E1225" s="5">
        <v>3.1340000000000001E-3</v>
      </c>
      <c r="F1225" s="5">
        <v>8.8999999999999995E-5</v>
      </c>
      <c r="G1225" s="5">
        <v>100.07553799999999</v>
      </c>
      <c r="H1225" s="5">
        <v>100.425732</v>
      </c>
      <c r="I1225" s="5">
        <v>113.31226599999999</v>
      </c>
      <c r="J1225" s="5">
        <v>20.547588999999999</v>
      </c>
      <c r="K1225" s="5">
        <v>3.1570000000000001E-3</v>
      </c>
      <c r="L1225" s="5">
        <v>2.9120000000000001E-3</v>
      </c>
      <c r="M1225" s="5">
        <v>233.35673299999999</v>
      </c>
      <c r="N1225" s="5">
        <v>0.26180399999999998</v>
      </c>
      <c r="O1225" s="5">
        <v>8.3996709999999997</v>
      </c>
      <c r="P1225" s="5">
        <v>2.7989999999999998E-3</v>
      </c>
      <c r="Q1225" s="5">
        <v>3.7910000000000001E-3</v>
      </c>
      <c r="R1225" s="5">
        <v>3.8070000000000001E-3</v>
      </c>
      <c r="S1225" s="5">
        <v>5.0000000000000002E-5</v>
      </c>
      <c r="T1225" s="5">
        <v>9.2900000000000003E-4</v>
      </c>
      <c r="U1225" s="5">
        <v>0.28456399999999998</v>
      </c>
      <c r="V1225" s="5">
        <v>1.316133</v>
      </c>
      <c r="W1225" s="5">
        <v>2.5476000000000001</v>
      </c>
      <c r="X1225" s="5">
        <v>98.52</v>
      </c>
      <c r="Y1225" s="5">
        <v>20.05</v>
      </c>
      <c r="Z1225" s="5">
        <v>49.616</v>
      </c>
      <c r="AA1225" s="5">
        <v>97.096215000000001</v>
      </c>
      <c r="AB1225" s="5">
        <v>88.450259000000003</v>
      </c>
      <c r="AC1225" s="5">
        <v>91.193906999999996</v>
      </c>
      <c r="AD1225" s="5">
        <v>1.1823999999999999E-2</v>
      </c>
      <c r="AE1225" s="5">
        <v>0.96898899999999999</v>
      </c>
      <c r="AF1225" s="5">
        <v>2.2474000000000001E-2</v>
      </c>
      <c r="AG1225" s="5">
        <v>23.193629999999999</v>
      </c>
      <c r="AH1225" s="5">
        <v>-3.1244999999999998E-2</v>
      </c>
      <c r="AI1225" s="5">
        <v>0.155747</v>
      </c>
      <c r="AJ1225" s="5">
        <v>1.7666999999999999E-2</v>
      </c>
      <c r="AK1225" s="2">
        <v>1.182355</v>
      </c>
      <c r="AL1225" s="2">
        <v>1.182355</v>
      </c>
      <c r="AM1225" s="2">
        <v>5.3090000000000004E-3</v>
      </c>
    </row>
    <row r="1226" spans="1:39" x14ac:dyDescent="0.2">
      <c r="A1226" s="1">
        <v>43564.616319444445</v>
      </c>
      <c r="B1226" s="48">
        <v>1554835651.5387101</v>
      </c>
      <c r="C1226" s="5">
        <v>770</v>
      </c>
      <c r="D1226" s="5">
        <v>0.20602300000000001</v>
      </c>
      <c r="E1226" s="5">
        <v>3.1459999999999999E-3</v>
      </c>
      <c r="F1226" s="5">
        <v>8.8999999999999995E-5</v>
      </c>
      <c r="G1226" s="5">
        <v>100.05112</v>
      </c>
      <c r="H1226" s="5">
        <v>100.138019</v>
      </c>
      <c r="I1226" s="5">
        <v>113.331278</v>
      </c>
      <c r="J1226" s="5">
        <v>20.547936</v>
      </c>
      <c r="K1226" s="5">
        <v>3.1710000000000002E-3</v>
      </c>
      <c r="L1226" s="5">
        <v>2.7699999999999999E-3</v>
      </c>
      <c r="M1226" s="5">
        <v>233.31977900000001</v>
      </c>
      <c r="N1226" s="5">
        <v>0.26074999999999998</v>
      </c>
      <c r="O1226" s="5">
        <v>8.4023489999999992</v>
      </c>
      <c r="P1226" s="5">
        <v>2.7560000000000002E-3</v>
      </c>
      <c r="Q1226" s="5">
        <v>4.8869999999999999E-3</v>
      </c>
      <c r="R1226" s="5">
        <v>4.8040000000000001E-3</v>
      </c>
      <c r="S1226" s="5">
        <v>5.0000000000000002E-5</v>
      </c>
      <c r="T1226" s="5">
        <v>9.3000000000000005E-4</v>
      </c>
      <c r="U1226" s="5">
        <v>0.295182</v>
      </c>
      <c r="V1226" s="5">
        <v>1.310314</v>
      </c>
      <c r="W1226" s="5">
        <v>2.5474999999999999</v>
      </c>
      <c r="X1226" s="5">
        <v>98.52</v>
      </c>
      <c r="Y1226" s="5">
        <v>20.05</v>
      </c>
      <c r="Z1226" s="5">
        <v>49.618000000000002</v>
      </c>
      <c r="AA1226" s="5">
        <v>97.419467999999995</v>
      </c>
      <c r="AB1226" s="5">
        <v>87.426893000000007</v>
      </c>
      <c r="AC1226" s="5">
        <v>87.755657999999997</v>
      </c>
      <c r="AD1226" s="5">
        <v>1.1823999999999999E-2</v>
      </c>
      <c r="AE1226" s="5">
        <v>0.97822100000000001</v>
      </c>
      <c r="AF1226" s="5">
        <v>2.2582999999999999E-2</v>
      </c>
      <c r="AG1226" s="5">
        <v>23.08587</v>
      </c>
      <c r="AH1226" s="5">
        <v>-7.7650000000000002E-3</v>
      </c>
      <c r="AI1226" s="5">
        <v>0.15512000000000001</v>
      </c>
      <c r="AJ1226" s="5">
        <v>1.7607999999999999E-2</v>
      </c>
      <c r="AK1226" s="2">
        <v>1.1841429999999999</v>
      </c>
      <c r="AL1226" s="2">
        <v>1.1841429999999999</v>
      </c>
      <c r="AM1226" s="2">
        <v>5.2789999999999998E-3</v>
      </c>
    </row>
    <row r="1227" spans="1:39" x14ac:dyDescent="0.2">
      <c r="A1227" s="1">
        <v>43564.616331018522</v>
      </c>
      <c r="B1227" s="48">
        <v>1554835652.53777</v>
      </c>
      <c r="C1227" s="5">
        <v>771</v>
      </c>
      <c r="D1227" s="5">
        <v>0.205951</v>
      </c>
      <c r="E1227" s="5">
        <v>3.1519999999999999E-3</v>
      </c>
      <c r="F1227" s="5">
        <v>8.7999999999999998E-5</v>
      </c>
      <c r="G1227" s="5">
        <v>100.061244</v>
      </c>
      <c r="H1227" s="5">
        <v>100.089837</v>
      </c>
      <c r="I1227" s="5">
        <v>113.25382</v>
      </c>
      <c r="J1227" s="5">
        <v>20.547135000000001</v>
      </c>
      <c r="K1227" s="5">
        <v>3.104E-3</v>
      </c>
      <c r="L1227" s="5">
        <v>2.8860000000000001E-3</v>
      </c>
      <c r="M1227" s="5">
        <v>233.25114099999999</v>
      </c>
      <c r="N1227" s="5">
        <v>0.261492</v>
      </c>
      <c r="O1227" s="5">
        <v>8.4018940000000004</v>
      </c>
      <c r="P1227" s="5">
        <v>2.8089999999999999E-3</v>
      </c>
      <c r="Q1227" s="5">
        <v>3.8500000000000001E-3</v>
      </c>
      <c r="R1227" s="5">
        <v>3.764E-3</v>
      </c>
      <c r="S1227" s="5">
        <v>4.8000000000000001E-5</v>
      </c>
      <c r="T1227" s="5">
        <v>9.2400000000000002E-4</v>
      </c>
      <c r="U1227" s="5">
        <v>0.28047100000000003</v>
      </c>
      <c r="V1227" s="5">
        <v>1.3806940000000001</v>
      </c>
      <c r="W1227" s="5">
        <v>2.5476000000000001</v>
      </c>
      <c r="X1227" s="5">
        <v>98.52</v>
      </c>
      <c r="Y1227" s="5">
        <v>20.05</v>
      </c>
      <c r="Z1227" s="5">
        <v>49.618000000000002</v>
      </c>
      <c r="AA1227" s="5">
        <v>95.816629000000006</v>
      </c>
      <c r="AB1227" s="5">
        <v>88.692729999999997</v>
      </c>
      <c r="AC1227" s="5">
        <v>90.551648999999998</v>
      </c>
      <c r="AD1227" s="5">
        <v>1.1823999999999999E-2</v>
      </c>
      <c r="AE1227" s="5">
        <v>0.97070100000000004</v>
      </c>
      <c r="AF1227" s="5">
        <v>2.2488000000000001E-2</v>
      </c>
      <c r="AG1227" s="5">
        <v>23.167200999999999</v>
      </c>
      <c r="AH1227" s="5">
        <v>-2.5560000000000001E-3</v>
      </c>
      <c r="AI1227" s="5">
        <v>0.155561</v>
      </c>
      <c r="AJ1227" s="5">
        <v>1.8030999999999998E-2</v>
      </c>
      <c r="AK1227" s="2">
        <v>1.207641</v>
      </c>
      <c r="AL1227" s="2">
        <v>1.207641</v>
      </c>
      <c r="AM1227" s="2">
        <v>5.1910000000000003E-3</v>
      </c>
    </row>
    <row r="1228" spans="1:39" x14ac:dyDescent="0.2">
      <c r="A1228" s="1">
        <v>43564.616342592592</v>
      </c>
      <c r="B1228" s="48">
        <v>1554835653.53813</v>
      </c>
      <c r="C1228" s="5">
        <v>772</v>
      </c>
      <c r="D1228" s="5">
        <v>0.20596999999999999</v>
      </c>
      <c r="E1228" s="5">
        <v>3.1649999999999998E-3</v>
      </c>
      <c r="F1228" s="5">
        <v>8.7999999999999998E-5</v>
      </c>
      <c r="G1228" s="5">
        <v>99.971012999999999</v>
      </c>
      <c r="H1228" s="5">
        <v>100.150409</v>
      </c>
      <c r="I1228" s="5">
        <v>112.835308</v>
      </c>
      <c r="J1228" s="5">
        <v>20.547294000000001</v>
      </c>
      <c r="K1228" s="5">
        <v>3.2049999999999999E-3</v>
      </c>
      <c r="L1228" s="5">
        <v>2.8110000000000001E-3</v>
      </c>
      <c r="M1228" s="5">
        <v>233.176984</v>
      </c>
      <c r="N1228" s="5">
        <v>0.26071100000000003</v>
      </c>
      <c r="O1228" s="5">
        <v>8.4027390000000004</v>
      </c>
      <c r="P1228" s="5">
        <v>2.7409999999999999E-3</v>
      </c>
      <c r="Q1228" s="5">
        <v>4.3489999999999996E-3</v>
      </c>
      <c r="R1228" s="5">
        <v>4.2680000000000001E-3</v>
      </c>
      <c r="S1228" s="5">
        <v>4.8000000000000001E-5</v>
      </c>
      <c r="T1228" s="5">
        <v>9.2199999999999997E-4</v>
      </c>
      <c r="U1228" s="5">
        <v>0.28511700000000001</v>
      </c>
      <c r="V1228" s="5">
        <v>1.3485149999999999</v>
      </c>
      <c r="W1228" s="5">
        <v>2.5476000000000001</v>
      </c>
      <c r="X1228" s="5">
        <v>98.52</v>
      </c>
      <c r="Y1228" s="5">
        <v>20.05</v>
      </c>
      <c r="Z1228" s="5">
        <v>49.62</v>
      </c>
      <c r="AA1228" s="5">
        <v>98.251339999999999</v>
      </c>
      <c r="AB1228" s="5">
        <v>87.068656000000004</v>
      </c>
      <c r="AC1228" s="5">
        <v>88.761741000000001</v>
      </c>
      <c r="AD1228" s="5">
        <v>1.1825E-2</v>
      </c>
      <c r="AE1228" s="5">
        <v>0.97550099999999995</v>
      </c>
      <c r="AF1228" s="5">
        <v>2.2502000000000001E-2</v>
      </c>
      <c r="AG1228" s="5">
        <v>23.067385000000002</v>
      </c>
      <c r="AH1228" s="5">
        <v>-1.6036000000000002E-2</v>
      </c>
      <c r="AI1228" s="5">
        <v>0.15509700000000001</v>
      </c>
      <c r="AJ1228" s="5">
        <v>1.7899000000000002E-2</v>
      </c>
      <c r="AK1228" s="2">
        <v>1.199508</v>
      </c>
      <c r="AL1228" s="2">
        <v>1.199508</v>
      </c>
      <c r="AM1228" s="2">
        <v>5.2110000000000004E-3</v>
      </c>
    </row>
    <row r="1229" spans="1:39" x14ac:dyDescent="0.2">
      <c r="A1229" s="1">
        <v>43564.616354166668</v>
      </c>
      <c r="B1229" s="48">
        <v>1554835654.53881</v>
      </c>
      <c r="C1229" s="5">
        <v>773</v>
      </c>
      <c r="D1229" s="5">
        <v>0.20596</v>
      </c>
      <c r="E1229" s="5">
        <v>3.1710000000000002E-3</v>
      </c>
      <c r="F1229" s="5">
        <v>8.7999999999999998E-5</v>
      </c>
      <c r="G1229" s="5">
        <v>100.052609</v>
      </c>
      <c r="H1229" s="5">
        <v>100.249526</v>
      </c>
      <c r="I1229" s="5">
        <v>112.907369</v>
      </c>
      <c r="J1229" s="5">
        <v>20.547622</v>
      </c>
      <c r="K1229" s="5">
        <v>3.2269999999999998E-3</v>
      </c>
      <c r="L1229" s="5">
        <v>2.8809999999999999E-3</v>
      </c>
      <c r="M1229" s="5">
        <v>233.13905199999999</v>
      </c>
      <c r="N1229" s="5">
        <v>0.26202500000000001</v>
      </c>
      <c r="O1229" s="5">
        <v>8.4009520000000002</v>
      </c>
      <c r="P1229" s="5">
        <v>2.6840000000000002E-3</v>
      </c>
      <c r="Q1229" s="5">
        <v>4.5469999999999998E-3</v>
      </c>
      <c r="R1229" s="5">
        <v>4.5259999999999996E-3</v>
      </c>
      <c r="S1229" s="5">
        <v>4.8000000000000001E-5</v>
      </c>
      <c r="T1229" s="5">
        <v>9.2199999999999997E-4</v>
      </c>
      <c r="U1229" s="5">
        <v>0.303587</v>
      </c>
      <c r="V1229" s="5">
        <v>1.361361</v>
      </c>
      <c r="W1229" s="5">
        <v>2.5476000000000001</v>
      </c>
      <c r="X1229" s="5">
        <v>98.52</v>
      </c>
      <c r="Y1229" s="5">
        <v>20.05</v>
      </c>
      <c r="Z1229" s="5">
        <v>49.621000000000002</v>
      </c>
      <c r="AA1229" s="5">
        <v>98.781615000000002</v>
      </c>
      <c r="AB1229" s="5">
        <v>85.702842000000004</v>
      </c>
      <c r="AC1229" s="5">
        <v>90.437218000000001</v>
      </c>
      <c r="AD1229" s="5">
        <v>1.1825E-2</v>
      </c>
      <c r="AE1229" s="5">
        <v>0.97100600000000004</v>
      </c>
      <c r="AF1229" s="5">
        <v>2.2457999999999999E-2</v>
      </c>
      <c r="AG1229" s="5">
        <v>23.1281</v>
      </c>
      <c r="AH1229" s="5">
        <v>-1.7586999999999998E-2</v>
      </c>
      <c r="AI1229" s="5">
        <v>0.15587899999999999</v>
      </c>
      <c r="AJ1229" s="5">
        <v>1.7953E-2</v>
      </c>
      <c r="AK1229" s="2">
        <v>1.200777</v>
      </c>
      <c r="AL1229" s="2">
        <v>1.200777</v>
      </c>
      <c r="AM1229" s="2">
        <v>5.2319999999999997E-3</v>
      </c>
    </row>
    <row r="1230" spans="1:39" x14ac:dyDescent="0.2">
      <c r="A1230" s="1">
        <v>43564.616365740738</v>
      </c>
      <c r="B1230" s="48">
        <v>1554835655.5378101</v>
      </c>
      <c r="C1230" s="5">
        <v>774</v>
      </c>
      <c r="D1230" s="5">
        <v>0.20602300000000001</v>
      </c>
      <c r="E1230" s="5">
        <v>3.1819999999999999E-3</v>
      </c>
      <c r="F1230" s="5">
        <v>8.7000000000000001E-5</v>
      </c>
      <c r="G1230" s="5">
        <v>100.003174</v>
      </c>
      <c r="H1230" s="5">
        <v>100.233351</v>
      </c>
      <c r="I1230" s="5">
        <v>112.892346</v>
      </c>
      <c r="J1230" s="5">
        <v>20.548380999999999</v>
      </c>
      <c r="K1230" s="5">
        <v>3.2070000000000002E-3</v>
      </c>
      <c r="L1230" s="5">
        <v>2.9009999999999999E-3</v>
      </c>
      <c r="M1230" s="5">
        <v>233.04407800000001</v>
      </c>
      <c r="N1230" s="5">
        <v>0.26109500000000002</v>
      </c>
      <c r="O1230" s="5">
        <v>8.4003929999999993</v>
      </c>
      <c r="P1230" s="5">
        <v>2.748E-3</v>
      </c>
      <c r="Q1230" s="5">
        <v>4.1679999999999998E-3</v>
      </c>
      <c r="R1230" s="5">
        <v>4.0740000000000004E-3</v>
      </c>
      <c r="S1230" s="5">
        <v>4.5000000000000003E-5</v>
      </c>
      <c r="T1230" s="5">
        <v>9.2299999999999999E-4</v>
      </c>
      <c r="U1230" s="5">
        <v>0.27151199999999998</v>
      </c>
      <c r="V1230" s="5">
        <v>1.3849940000000001</v>
      </c>
      <c r="W1230" s="5">
        <v>2.5476999999999999</v>
      </c>
      <c r="X1230" s="5">
        <v>98.52</v>
      </c>
      <c r="Y1230" s="5">
        <v>20.05</v>
      </c>
      <c r="Z1230" s="5">
        <v>49.624000000000002</v>
      </c>
      <c r="AA1230" s="5">
        <v>98.297101999999995</v>
      </c>
      <c r="AB1230" s="5">
        <v>87.240572</v>
      </c>
      <c r="AC1230" s="5">
        <v>90.920248999999998</v>
      </c>
      <c r="AD1230" s="5">
        <v>1.1825E-2</v>
      </c>
      <c r="AE1230" s="5">
        <v>0.96971799999999997</v>
      </c>
      <c r="AF1230" s="5">
        <v>2.2440999999999999E-2</v>
      </c>
      <c r="AG1230" s="5">
        <v>23.141918</v>
      </c>
      <c r="AH1230" s="5">
        <v>-2.0563999999999999E-2</v>
      </c>
      <c r="AI1230" s="5">
        <v>0.15532499999999999</v>
      </c>
      <c r="AJ1230" s="5">
        <v>1.7562999999999999E-2</v>
      </c>
      <c r="AK1230" s="2">
        <v>1.173781</v>
      </c>
      <c r="AL1230" s="2">
        <v>1.173781</v>
      </c>
      <c r="AM1230" s="2">
        <v>5.3330000000000001E-3</v>
      </c>
    </row>
    <row r="1231" spans="1:39" x14ac:dyDescent="0.2">
      <c r="A1231" s="1">
        <v>43564.616377314815</v>
      </c>
      <c r="B1231" s="48">
        <v>1554835656.53895</v>
      </c>
      <c r="C1231" s="5">
        <v>775</v>
      </c>
      <c r="D1231" s="5">
        <v>0.20596800000000001</v>
      </c>
      <c r="E1231" s="5">
        <v>3.1930000000000001E-3</v>
      </c>
      <c r="F1231" s="5">
        <v>8.7000000000000001E-5</v>
      </c>
      <c r="G1231" s="5">
        <v>99.966547000000006</v>
      </c>
      <c r="H1231" s="5">
        <v>100.135955</v>
      </c>
      <c r="I1231" s="5">
        <v>112.80667200000001</v>
      </c>
      <c r="J1231" s="5">
        <v>20.548052999999999</v>
      </c>
      <c r="K1231" s="5">
        <v>3.1700000000000001E-3</v>
      </c>
      <c r="L1231" s="5">
        <v>2.8839999999999998E-3</v>
      </c>
      <c r="M1231" s="5">
        <v>233.01118700000001</v>
      </c>
      <c r="N1231" s="5">
        <v>0.26041799999999998</v>
      </c>
      <c r="O1231" s="5">
        <v>8.4019720000000007</v>
      </c>
      <c r="P1231" s="5">
        <v>2.696E-3</v>
      </c>
      <c r="Q1231" s="5">
        <v>4.3610000000000003E-3</v>
      </c>
      <c r="R1231" s="5">
        <v>4.3689999999999996E-3</v>
      </c>
      <c r="S1231" s="5">
        <v>4.8000000000000001E-5</v>
      </c>
      <c r="T1231" s="5">
        <v>9.2100000000000005E-4</v>
      </c>
      <c r="U1231" s="5">
        <v>0.257521</v>
      </c>
      <c r="V1231" s="5">
        <v>1.347863</v>
      </c>
      <c r="W1231" s="5">
        <v>2.5474999999999999</v>
      </c>
      <c r="X1231" s="5">
        <v>98.52</v>
      </c>
      <c r="Y1231" s="5">
        <v>20.05</v>
      </c>
      <c r="Z1231" s="5">
        <v>49.628999999999998</v>
      </c>
      <c r="AA1231" s="5">
        <v>97.408713000000006</v>
      </c>
      <c r="AB1231" s="5">
        <v>85.991220999999996</v>
      </c>
      <c r="AC1231" s="5">
        <v>90.520503000000005</v>
      </c>
      <c r="AD1231" s="5">
        <v>1.1827000000000001E-2</v>
      </c>
      <c r="AE1231" s="5">
        <v>0.97078399999999998</v>
      </c>
      <c r="AF1231" s="5">
        <v>2.2445E-2</v>
      </c>
      <c r="AG1231" s="5">
        <v>23.120432000000001</v>
      </c>
      <c r="AH1231" s="5">
        <v>-1.5145E-2</v>
      </c>
      <c r="AI1231" s="5">
        <v>0.15492300000000001</v>
      </c>
      <c r="AJ1231" s="5">
        <v>1.7878999999999999E-2</v>
      </c>
      <c r="AK1231" s="2">
        <v>1.1951579999999999</v>
      </c>
      <c r="AL1231" s="2">
        <v>1.1951579999999999</v>
      </c>
      <c r="AM1231" s="2">
        <v>5.2240000000000003E-3</v>
      </c>
    </row>
    <row r="1232" spans="1:39" x14ac:dyDescent="0.2">
      <c r="A1232" s="1">
        <v>43564.616388888891</v>
      </c>
      <c r="B1232" s="48">
        <v>1554835657.53792</v>
      </c>
      <c r="C1232" s="5">
        <v>776</v>
      </c>
      <c r="D1232" s="5">
        <v>0.205759</v>
      </c>
      <c r="E1232" s="5">
        <v>3.1970000000000002E-3</v>
      </c>
      <c r="F1232" s="5">
        <v>8.7999999999999998E-5</v>
      </c>
      <c r="G1232" s="5">
        <v>99.968333000000001</v>
      </c>
      <c r="H1232" s="5">
        <v>100.102228</v>
      </c>
      <c r="I1232" s="5">
        <v>112.626639</v>
      </c>
      <c r="J1232" s="5">
        <v>20.54757</v>
      </c>
      <c r="K1232" s="5">
        <v>3.1719999999999999E-3</v>
      </c>
      <c r="L1232" s="5">
        <v>2.8119999999999998E-3</v>
      </c>
      <c r="M1232" s="5">
        <v>232.91928100000001</v>
      </c>
      <c r="N1232" s="5">
        <v>0.26140000000000002</v>
      </c>
      <c r="O1232" s="5">
        <v>8.401173</v>
      </c>
      <c r="P1232" s="5">
        <v>2.7169999999999998E-3</v>
      </c>
      <c r="Q1232" s="5">
        <v>3.7940000000000001E-3</v>
      </c>
      <c r="R1232" s="5">
        <v>3.7039999999999998E-3</v>
      </c>
      <c r="S1232" s="5">
        <v>4.8000000000000001E-5</v>
      </c>
      <c r="T1232" s="5">
        <v>9.2599999999999996E-4</v>
      </c>
      <c r="U1232" s="5">
        <v>0.29391</v>
      </c>
      <c r="V1232" s="5">
        <v>1.3111699999999999</v>
      </c>
      <c r="W1232" s="5">
        <v>2.5474999999999999</v>
      </c>
      <c r="X1232" s="5">
        <v>98.52</v>
      </c>
      <c r="Y1232" s="5">
        <v>20.05</v>
      </c>
      <c r="Z1232" s="5">
        <v>49.631</v>
      </c>
      <c r="AA1232" s="5">
        <v>97.448096000000007</v>
      </c>
      <c r="AB1232" s="5">
        <v>86.483483000000007</v>
      </c>
      <c r="AC1232" s="5">
        <v>88.780066000000005</v>
      </c>
      <c r="AD1232" s="5">
        <v>1.1827000000000001E-2</v>
      </c>
      <c r="AE1232" s="5">
        <v>0.97545199999999999</v>
      </c>
      <c r="AF1232" s="5">
        <v>2.2481000000000001E-2</v>
      </c>
      <c r="AG1232" s="5">
        <v>23.046628999999999</v>
      </c>
      <c r="AH1232" s="5">
        <v>-1.1972E-2</v>
      </c>
      <c r="AI1232" s="5">
        <v>0.15550700000000001</v>
      </c>
      <c r="AJ1232" s="5">
        <v>1.9130000000000001E-2</v>
      </c>
      <c r="AK1232" s="2">
        <v>1.28091</v>
      </c>
      <c r="AL1232" s="2">
        <v>1.28091</v>
      </c>
      <c r="AM1232" s="2">
        <v>4.8929999999999998E-3</v>
      </c>
    </row>
    <row r="1233" spans="1:39" x14ac:dyDescent="0.2">
      <c r="A1233" s="1">
        <v>43564.616400462961</v>
      </c>
      <c r="B1233" s="48">
        <v>1554835658.53897</v>
      </c>
      <c r="C1233" s="5">
        <v>777</v>
      </c>
      <c r="D1233" s="5">
        <v>0.20583099999999999</v>
      </c>
      <c r="E1233" s="5">
        <v>3.2130000000000001E-3</v>
      </c>
      <c r="F1233" s="5">
        <v>8.7999999999999998E-5</v>
      </c>
      <c r="G1233" s="5">
        <v>99.959697000000006</v>
      </c>
      <c r="H1233" s="5">
        <v>100.10911</v>
      </c>
      <c r="I1233" s="5">
        <v>112.45317900000001</v>
      </c>
      <c r="J1233" s="5">
        <v>20.547747999999999</v>
      </c>
      <c r="K1233" s="5">
        <v>3.1389999999999999E-3</v>
      </c>
      <c r="L1233" s="5">
        <v>2.8900000000000002E-3</v>
      </c>
      <c r="M1233" s="5">
        <v>232.875158</v>
      </c>
      <c r="N1233" s="5">
        <v>0.260932</v>
      </c>
      <c r="O1233" s="5">
        <v>8.4026160000000001</v>
      </c>
      <c r="P1233" s="5">
        <v>2.735E-3</v>
      </c>
      <c r="Q1233" s="5">
        <v>4.8500000000000001E-3</v>
      </c>
      <c r="R1233" s="5">
        <v>4.8139999999999997E-3</v>
      </c>
      <c r="S1233" s="5">
        <v>4.6E-5</v>
      </c>
      <c r="T1233" s="5">
        <v>9.2299999999999999E-4</v>
      </c>
      <c r="U1233" s="5">
        <v>0.278646</v>
      </c>
      <c r="V1233" s="5">
        <v>1.336052</v>
      </c>
      <c r="W1233" s="5">
        <v>2.5476000000000001</v>
      </c>
      <c r="X1233" s="5">
        <v>98.52</v>
      </c>
      <c r="Y1233" s="5">
        <v>20.05</v>
      </c>
      <c r="Z1233" s="5">
        <v>49.636000000000003</v>
      </c>
      <c r="AA1233" s="5">
        <v>96.664116000000007</v>
      </c>
      <c r="AB1233" s="5">
        <v>86.914366000000001</v>
      </c>
      <c r="AC1233" s="5">
        <v>90.662336999999994</v>
      </c>
      <c r="AD1233" s="5">
        <v>1.1828E-2</v>
      </c>
      <c r="AE1233" s="5">
        <v>0.97040499999999996</v>
      </c>
      <c r="AF1233" s="5">
        <v>2.2405000000000001E-2</v>
      </c>
      <c r="AG1233" s="5">
        <v>23.088678999999999</v>
      </c>
      <c r="AH1233" s="5">
        <v>-1.336E-2</v>
      </c>
      <c r="AI1233" s="5">
        <v>0.15522900000000001</v>
      </c>
      <c r="AJ1233" s="5">
        <v>1.8679999999999999E-2</v>
      </c>
      <c r="AK1233" s="2">
        <v>1.2465329999999999</v>
      </c>
      <c r="AL1233" s="2">
        <v>1.2465329999999999</v>
      </c>
      <c r="AM1233" s="2">
        <v>5.0179999999999999E-3</v>
      </c>
    </row>
    <row r="1234" spans="1:39" x14ac:dyDescent="0.2">
      <c r="A1234" s="1">
        <v>43564.616412037038</v>
      </c>
      <c r="B1234" s="48">
        <v>1554835659.53897</v>
      </c>
      <c r="C1234" s="5">
        <v>778</v>
      </c>
      <c r="D1234" s="5">
        <v>0.20582</v>
      </c>
      <c r="E1234" s="5">
        <v>3.2209999999999999E-3</v>
      </c>
      <c r="F1234" s="5">
        <v>8.7999999999999998E-5</v>
      </c>
      <c r="G1234" s="5">
        <v>99.954336999999995</v>
      </c>
      <c r="H1234" s="5">
        <v>100.183449</v>
      </c>
      <c r="I1234" s="5">
        <v>112.50129699999999</v>
      </c>
      <c r="J1234" s="5">
        <v>20.547398000000001</v>
      </c>
      <c r="K1234" s="5">
        <v>3.189E-3</v>
      </c>
      <c r="L1234" s="5">
        <v>2.911E-3</v>
      </c>
      <c r="M1234" s="5">
        <v>232.809606</v>
      </c>
      <c r="N1234" s="5">
        <v>0.26105600000000001</v>
      </c>
      <c r="O1234" s="5">
        <v>8.4017579999999992</v>
      </c>
      <c r="P1234" s="5">
        <v>2.7629999999999998E-3</v>
      </c>
      <c r="Q1234" s="5">
        <v>4.2209999999999999E-3</v>
      </c>
      <c r="R1234" s="5">
        <v>4.2199999999999998E-3</v>
      </c>
      <c r="S1234" s="5">
        <v>4.3000000000000002E-5</v>
      </c>
      <c r="T1234" s="5">
        <v>9.2800000000000001E-4</v>
      </c>
      <c r="U1234" s="5">
        <v>0.26128099999999999</v>
      </c>
      <c r="V1234" s="5">
        <v>1.336471</v>
      </c>
      <c r="W1234" s="5">
        <v>2.5476000000000001</v>
      </c>
      <c r="X1234" s="5">
        <v>98.52</v>
      </c>
      <c r="Y1234" s="5">
        <v>20.05</v>
      </c>
      <c r="Z1234" s="5">
        <v>49.639000000000003</v>
      </c>
      <c r="AA1234" s="5">
        <v>97.873565999999997</v>
      </c>
      <c r="AB1234" s="5">
        <v>87.595804000000001</v>
      </c>
      <c r="AC1234" s="5">
        <v>91.167940000000002</v>
      </c>
      <c r="AD1234" s="5">
        <v>1.1828999999999999E-2</v>
      </c>
      <c r="AE1234" s="5">
        <v>0.96905799999999997</v>
      </c>
      <c r="AF1234" s="5">
        <v>2.2395000000000002E-2</v>
      </c>
      <c r="AG1234" s="5">
        <v>23.109660000000002</v>
      </c>
      <c r="AH1234" s="5">
        <v>-2.0479000000000001E-2</v>
      </c>
      <c r="AI1234" s="5">
        <v>0.155302</v>
      </c>
      <c r="AJ1234" s="5">
        <v>1.8731999999999999E-2</v>
      </c>
      <c r="AK1234" s="2">
        <v>1.2494419999999999</v>
      </c>
      <c r="AL1234" s="2">
        <v>1.2494419999999999</v>
      </c>
      <c r="AM1234" s="2">
        <v>5.0090000000000004E-3</v>
      </c>
    </row>
    <row r="1235" spans="1:39" x14ac:dyDescent="0.2">
      <c r="A1235" s="1">
        <v>43564.616423611114</v>
      </c>
      <c r="B1235" s="48">
        <v>1554835660.53701</v>
      </c>
      <c r="C1235" s="5">
        <v>779</v>
      </c>
      <c r="D1235" s="5">
        <v>0.205789</v>
      </c>
      <c r="E1235" s="5">
        <v>3.2339999999999999E-3</v>
      </c>
      <c r="F1235" s="5">
        <v>8.7999999999999998E-5</v>
      </c>
      <c r="G1235" s="5">
        <v>99.927833000000007</v>
      </c>
      <c r="H1235" s="5">
        <v>100.12219</v>
      </c>
      <c r="I1235" s="5">
        <v>112.221507</v>
      </c>
      <c r="J1235" s="5">
        <v>20.547288000000002</v>
      </c>
      <c r="K1235" s="5">
        <v>3.173E-3</v>
      </c>
      <c r="L1235" s="5">
        <v>2.8860000000000001E-3</v>
      </c>
      <c r="M1235" s="5">
        <v>232.75028399999999</v>
      </c>
      <c r="N1235" s="5">
        <v>0.26129599999999997</v>
      </c>
      <c r="O1235" s="5">
        <v>8.3993529999999996</v>
      </c>
      <c r="P1235" s="5">
        <v>2.715E-3</v>
      </c>
      <c r="Q1235" s="5">
        <v>4.1419999999999998E-3</v>
      </c>
      <c r="R1235" s="5">
        <v>4.0109999999999998E-3</v>
      </c>
      <c r="S1235" s="5">
        <v>4.8000000000000001E-5</v>
      </c>
      <c r="T1235" s="5">
        <v>9.3199999999999999E-4</v>
      </c>
      <c r="U1235" s="5">
        <v>0.272729</v>
      </c>
      <c r="V1235" s="5">
        <v>1.3189569999999999</v>
      </c>
      <c r="W1235" s="5">
        <v>2.5474999999999999</v>
      </c>
      <c r="X1235" s="5">
        <v>98.52</v>
      </c>
      <c r="Y1235" s="5">
        <v>20.05</v>
      </c>
      <c r="Z1235" s="5">
        <v>49.642000000000003</v>
      </c>
      <c r="AA1235" s="5">
        <v>97.480913000000001</v>
      </c>
      <c r="AB1235" s="5">
        <v>86.430757999999997</v>
      </c>
      <c r="AC1235" s="5">
        <v>90.549389000000005</v>
      </c>
      <c r="AD1235" s="5">
        <v>1.183E-2</v>
      </c>
      <c r="AE1235" s="5">
        <v>0.97070699999999999</v>
      </c>
      <c r="AF1235" s="5">
        <v>2.2386E-2</v>
      </c>
      <c r="AG1235" s="5">
        <v>23.061302999999999</v>
      </c>
      <c r="AH1235" s="5">
        <v>-1.738E-2</v>
      </c>
      <c r="AI1235" s="5">
        <v>0.155445</v>
      </c>
      <c r="AJ1235" s="5">
        <v>1.8903E-2</v>
      </c>
      <c r="AK1235" s="2">
        <v>1.260302</v>
      </c>
      <c r="AL1235" s="2">
        <v>1.260302</v>
      </c>
      <c r="AM1235" s="2">
        <v>4.9709999999999997E-3</v>
      </c>
    </row>
    <row r="1236" spans="1:39" x14ac:dyDescent="0.2">
      <c r="A1236" s="1">
        <v>43564.616435185184</v>
      </c>
      <c r="B1236" s="48">
        <v>1554835661.5374999</v>
      </c>
      <c r="C1236" s="5">
        <v>780</v>
      </c>
      <c r="D1236" s="5">
        <v>0.205848</v>
      </c>
      <c r="E1236" s="5">
        <v>3.2529999999999998E-3</v>
      </c>
      <c r="F1236" s="5">
        <v>8.8999999999999995E-5</v>
      </c>
      <c r="G1236" s="5">
        <v>99.896566000000007</v>
      </c>
      <c r="H1236" s="5">
        <v>100.18895500000001</v>
      </c>
      <c r="I1236" s="5">
        <v>112.273382</v>
      </c>
      <c r="J1236" s="5">
        <v>20.547732</v>
      </c>
      <c r="K1236" s="5">
        <v>3.1549999999999998E-3</v>
      </c>
      <c r="L1236" s="5">
        <v>2.8939999999999999E-3</v>
      </c>
      <c r="M1236" s="5">
        <v>232.70177200000001</v>
      </c>
      <c r="N1236" s="5">
        <v>0.26113399999999998</v>
      </c>
      <c r="O1236" s="5">
        <v>8.401465</v>
      </c>
      <c r="P1236" s="5">
        <v>2.7620000000000001E-3</v>
      </c>
      <c r="Q1236" s="5">
        <v>4.8060000000000004E-3</v>
      </c>
      <c r="R1236" s="5">
        <v>4.8019999999999998E-3</v>
      </c>
      <c r="S1236" s="5">
        <v>4.5000000000000003E-5</v>
      </c>
      <c r="T1236" s="5">
        <v>9.2900000000000003E-4</v>
      </c>
      <c r="U1236" s="5">
        <v>0.28550399999999998</v>
      </c>
      <c r="V1236" s="5">
        <v>1.3295049999999999</v>
      </c>
      <c r="W1236" s="5">
        <v>2.5474999999999999</v>
      </c>
      <c r="X1236" s="5">
        <v>98.52</v>
      </c>
      <c r="Y1236" s="5">
        <v>20.05</v>
      </c>
      <c r="Z1236" s="5">
        <v>49.65</v>
      </c>
      <c r="AA1236" s="5">
        <v>97.038393999999997</v>
      </c>
      <c r="AB1236" s="5">
        <v>87.577354999999997</v>
      </c>
      <c r="AC1236" s="5">
        <v>90.756997999999996</v>
      </c>
      <c r="AD1236" s="5">
        <v>1.1832000000000001E-2</v>
      </c>
      <c r="AE1236" s="5">
        <v>0.97015300000000004</v>
      </c>
      <c r="AF1236" s="5">
        <v>2.2384999999999999E-2</v>
      </c>
      <c r="AG1236" s="5">
        <v>23.073215000000001</v>
      </c>
      <c r="AH1236" s="5">
        <v>-2.6141999999999999E-2</v>
      </c>
      <c r="AI1236" s="5">
        <v>0.15534899999999999</v>
      </c>
      <c r="AJ1236" s="5">
        <v>1.8527999999999999E-2</v>
      </c>
      <c r="AK1236" s="2">
        <v>1.2351840000000001</v>
      </c>
      <c r="AL1236" s="2">
        <v>1.2351840000000001</v>
      </c>
      <c r="AM1236" s="2">
        <v>5.0689999999999997E-3</v>
      </c>
    </row>
    <row r="1237" spans="1:39" x14ac:dyDescent="0.2">
      <c r="A1237" s="1">
        <v>43564.616446759261</v>
      </c>
      <c r="B1237" s="48">
        <v>1554835662.5374601</v>
      </c>
      <c r="C1237" s="5">
        <v>781</v>
      </c>
      <c r="D1237" s="5">
        <v>0.205759</v>
      </c>
      <c r="E1237" s="5">
        <v>3.2659999999999998E-3</v>
      </c>
      <c r="F1237" s="5">
        <v>8.8999999999999995E-5</v>
      </c>
      <c r="G1237" s="5">
        <v>99.891205999999997</v>
      </c>
      <c r="H1237" s="5">
        <v>100.171059</v>
      </c>
      <c r="I1237" s="5">
        <v>112.084194</v>
      </c>
      <c r="J1237" s="5">
        <v>20.548179999999999</v>
      </c>
      <c r="K1237" s="5">
        <v>3.1480000000000002E-3</v>
      </c>
      <c r="L1237" s="5">
        <v>2.898E-3</v>
      </c>
      <c r="M1237" s="5">
        <v>232.62222800000001</v>
      </c>
      <c r="N1237" s="5">
        <v>0.26099699999999998</v>
      </c>
      <c r="O1237" s="5">
        <v>8.4013349999999996</v>
      </c>
      <c r="P1237" s="5">
        <v>2.7309999999999999E-3</v>
      </c>
      <c r="Q1237" s="5">
        <v>3.8769999999999998E-3</v>
      </c>
      <c r="R1237" s="5">
        <v>3.8240000000000001E-3</v>
      </c>
      <c r="S1237" s="5">
        <v>4.6999999999999997E-5</v>
      </c>
      <c r="T1237" s="5">
        <v>9.2699999999999998E-4</v>
      </c>
      <c r="U1237" s="5">
        <v>0.28119</v>
      </c>
      <c r="V1237" s="5">
        <v>1.394493</v>
      </c>
      <c r="W1237" s="5">
        <v>2.5476999999999999</v>
      </c>
      <c r="X1237" s="5">
        <v>98.52</v>
      </c>
      <c r="Y1237" s="5">
        <v>20.05</v>
      </c>
      <c r="Z1237" s="5">
        <v>49.654000000000003</v>
      </c>
      <c r="AA1237" s="5">
        <v>96.87679</v>
      </c>
      <c r="AB1237" s="5">
        <v>86.832249000000004</v>
      </c>
      <c r="AC1237" s="5">
        <v>90.841753999999995</v>
      </c>
      <c r="AD1237" s="5">
        <v>1.1833E-2</v>
      </c>
      <c r="AE1237" s="5">
        <v>0.96992699999999998</v>
      </c>
      <c r="AF1237" s="5">
        <v>2.2363000000000001E-2</v>
      </c>
      <c r="AG1237" s="5">
        <v>23.056450999999999</v>
      </c>
      <c r="AH1237" s="5">
        <v>-2.5024000000000001E-2</v>
      </c>
      <c r="AI1237" s="5">
        <v>0.15526699999999999</v>
      </c>
      <c r="AJ1237" s="5">
        <v>1.9043999999999998E-2</v>
      </c>
      <c r="AK1237" s="2">
        <v>1.268435</v>
      </c>
      <c r="AL1237" s="2">
        <v>1.268435</v>
      </c>
      <c r="AM1237" s="2">
        <v>4.9329999999999999E-3</v>
      </c>
    </row>
    <row r="1238" spans="1:39" x14ac:dyDescent="0.2">
      <c r="A1238" s="1">
        <v>43564.61645833333</v>
      </c>
      <c r="B1238" s="48">
        <v>1554835663.5381</v>
      </c>
      <c r="C1238" s="5">
        <v>782</v>
      </c>
      <c r="D1238" s="5">
        <v>0.20574600000000001</v>
      </c>
      <c r="E1238" s="5">
        <v>3.2829999999999999E-3</v>
      </c>
      <c r="F1238" s="5">
        <v>8.8999999999999995E-5</v>
      </c>
      <c r="G1238" s="5">
        <v>99.823308999999995</v>
      </c>
      <c r="H1238" s="5">
        <v>99.970416999999998</v>
      </c>
      <c r="I1238" s="5">
        <v>112.258359</v>
      </c>
      <c r="J1238" s="5">
        <v>20.548127999999998</v>
      </c>
      <c r="K1238" s="5">
        <v>3.1949999999999999E-3</v>
      </c>
      <c r="L1238" s="5">
        <v>2.8769999999999998E-3</v>
      </c>
      <c r="M1238" s="5">
        <v>232.58793800000001</v>
      </c>
      <c r="N1238" s="5">
        <v>0.26071699999999998</v>
      </c>
      <c r="O1238" s="5">
        <v>8.4009780000000003</v>
      </c>
      <c r="P1238" s="5">
        <v>2.7520000000000001E-3</v>
      </c>
      <c r="Q1238" s="5">
        <v>4.3810000000000003E-3</v>
      </c>
      <c r="R1238" s="5">
        <v>4.2909999999999997E-3</v>
      </c>
      <c r="S1238" s="5">
        <v>4.6999999999999997E-5</v>
      </c>
      <c r="T1238" s="5">
        <v>9.2800000000000001E-4</v>
      </c>
      <c r="U1238" s="5">
        <v>0.27184399999999997</v>
      </c>
      <c r="V1238" s="5">
        <v>1.348115</v>
      </c>
      <c r="W1238" s="5">
        <v>2.5474999999999999</v>
      </c>
      <c r="X1238" s="5">
        <v>98.52</v>
      </c>
      <c r="Y1238" s="5">
        <v>20.05</v>
      </c>
      <c r="Z1238" s="5">
        <v>49.658000000000001</v>
      </c>
      <c r="AA1238" s="5">
        <v>97.999666000000005</v>
      </c>
      <c r="AB1238" s="5">
        <v>87.326240999999996</v>
      </c>
      <c r="AC1238" s="5">
        <v>90.344005999999993</v>
      </c>
      <c r="AD1238" s="5">
        <v>1.1834000000000001E-2</v>
      </c>
      <c r="AE1238" s="5">
        <v>0.97125499999999998</v>
      </c>
      <c r="AF1238" s="5">
        <v>2.2395999999999999E-2</v>
      </c>
      <c r="AG1238" s="5">
        <v>23.058575999999999</v>
      </c>
      <c r="AH1238" s="5">
        <v>-1.3172E-2</v>
      </c>
      <c r="AI1238" s="5">
        <v>0.15510099999999999</v>
      </c>
      <c r="AJ1238" s="5">
        <v>1.9099000000000001E-2</v>
      </c>
      <c r="AK1238" s="2">
        <v>1.273963</v>
      </c>
      <c r="AL1238" s="2">
        <v>1.273963</v>
      </c>
      <c r="AM1238" s="2">
        <v>4.9059999999999998E-3</v>
      </c>
    </row>
    <row r="1239" spans="1:39" x14ac:dyDescent="0.2">
      <c r="A1239" s="1">
        <v>43564.616469907407</v>
      </c>
      <c r="B1239" s="48">
        <v>1554835664.5385799</v>
      </c>
      <c r="C1239" s="5">
        <v>783</v>
      </c>
      <c r="D1239" s="5">
        <v>0.20569899999999999</v>
      </c>
      <c r="E1239" s="5">
        <v>3.3029999999999999E-3</v>
      </c>
      <c r="F1239" s="5">
        <v>8.8999999999999995E-5</v>
      </c>
      <c r="G1239" s="5">
        <v>99.820034000000007</v>
      </c>
      <c r="H1239" s="5">
        <v>100.095001</v>
      </c>
      <c r="I1239" s="5">
        <v>112.152264</v>
      </c>
      <c r="J1239" s="5">
        <v>20.548819000000002</v>
      </c>
      <c r="K1239" s="5">
        <v>3.163E-3</v>
      </c>
      <c r="L1239" s="5">
        <v>2.9009999999999999E-3</v>
      </c>
      <c r="M1239" s="5">
        <v>232.51473799999999</v>
      </c>
      <c r="N1239" s="5">
        <v>0.26133499999999998</v>
      </c>
      <c r="O1239" s="5">
        <v>8.4008219999999998</v>
      </c>
      <c r="P1239" s="5">
        <v>2.7680000000000001E-3</v>
      </c>
      <c r="Q1239" s="5">
        <v>4.5069999999999997E-3</v>
      </c>
      <c r="R1239" s="5">
        <v>4.4250000000000001E-3</v>
      </c>
      <c r="S1239" s="5">
        <v>4.6E-5</v>
      </c>
      <c r="T1239" s="5">
        <v>9.2699999999999998E-4</v>
      </c>
      <c r="U1239" s="5">
        <v>0.29142099999999999</v>
      </c>
      <c r="V1239" s="5">
        <v>1.3029980000000001</v>
      </c>
      <c r="W1239" s="5">
        <v>2.5476000000000001</v>
      </c>
      <c r="X1239" s="5">
        <v>98.52</v>
      </c>
      <c r="Y1239" s="5">
        <v>20.05</v>
      </c>
      <c r="Z1239" s="5">
        <v>49.67</v>
      </c>
      <c r="AA1239" s="5">
        <v>97.249566999999999</v>
      </c>
      <c r="AB1239" s="5">
        <v>87.716561999999996</v>
      </c>
      <c r="AC1239" s="5">
        <v>90.913687999999993</v>
      </c>
      <c r="AD1239" s="5">
        <v>1.1835999999999999E-2</v>
      </c>
      <c r="AE1239" s="5">
        <v>0.96973500000000001</v>
      </c>
      <c r="AF1239" s="5">
        <v>2.2367999999999999E-2</v>
      </c>
      <c r="AG1239" s="5">
        <v>23.065729999999999</v>
      </c>
      <c r="AH1239" s="5">
        <v>-2.4604999999999998E-2</v>
      </c>
      <c r="AI1239" s="5">
        <v>0.155468</v>
      </c>
      <c r="AJ1239" s="5">
        <v>1.9359000000000001E-2</v>
      </c>
      <c r="AK1239" s="2">
        <v>1.2897270000000001</v>
      </c>
      <c r="AL1239" s="2">
        <v>1.2897270000000001</v>
      </c>
      <c r="AM1239" s="2">
        <v>4.8580000000000003E-3</v>
      </c>
    </row>
    <row r="1240" spans="1:39" x14ac:dyDescent="0.2">
      <c r="A1240" s="1">
        <v>43564.616481481484</v>
      </c>
      <c r="B1240" s="48">
        <v>1554835665.5382299</v>
      </c>
      <c r="C1240" s="5">
        <v>784</v>
      </c>
      <c r="D1240" s="5">
        <v>0.205703</v>
      </c>
      <c r="E1240" s="5">
        <v>3.32E-3</v>
      </c>
      <c r="F1240" s="5">
        <v>8.8999999999999995E-5</v>
      </c>
      <c r="G1240" s="5">
        <v>99.835815999999994</v>
      </c>
      <c r="H1240" s="5">
        <v>99.910190999999998</v>
      </c>
      <c r="I1240" s="5">
        <v>111.788207</v>
      </c>
      <c r="J1240" s="5">
        <v>20.548656999999999</v>
      </c>
      <c r="K1240" s="5">
        <v>3.1570000000000001E-3</v>
      </c>
      <c r="L1240" s="5">
        <v>2.9069999999999999E-3</v>
      </c>
      <c r="M1240" s="5">
        <v>232.47071099999999</v>
      </c>
      <c r="N1240" s="5">
        <v>0.26084800000000002</v>
      </c>
      <c r="O1240" s="5">
        <v>8.4008870000000009</v>
      </c>
      <c r="P1240" s="5">
        <v>2.7399999999999998E-3</v>
      </c>
      <c r="Q1240" s="5">
        <v>4.1599999999999996E-3</v>
      </c>
      <c r="R1240" s="5">
        <v>4.1460000000000004E-3</v>
      </c>
      <c r="S1240" s="5">
        <v>4.3999999999999999E-5</v>
      </c>
      <c r="T1240" s="5">
        <v>9.2800000000000001E-4</v>
      </c>
      <c r="U1240" s="5">
        <v>0.29103400000000001</v>
      </c>
      <c r="V1240" s="5">
        <v>1.3128489999999999</v>
      </c>
      <c r="W1240" s="5">
        <v>2.5476000000000001</v>
      </c>
      <c r="X1240" s="5">
        <v>98.52</v>
      </c>
      <c r="Y1240" s="5">
        <v>20.05</v>
      </c>
      <c r="Z1240" s="5">
        <v>49.677</v>
      </c>
      <c r="AA1240" s="5">
        <v>97.084939000000006</v>
      </c>
      <c r="AB1240" s="5">
        <v>87.032438999999997</v>
      </c>
      <c r="AC1240" s="5">
        <v>91.073751000000001</v>
      </c>
      <c r="AD1240" s="5">
        <v>1.1838E-2</v>
      </c>
      <c r="AE1240" s="5">
        <v>0.96930899999999998</v>
      </c>
      <c r="AF1240" s="5">
        <v>2.2325999999999999E-2</v>
      </c>
      <c r="AG1240" s="5">
        <v>23.033325000000001</v>
      </c>
      <c r="AH1240" s="5">
        <v>-6.6610000000000003E-3</v>
      </c>
      <c r="AI1240" s="5">
        <v>0.15517800000000001</v>
      </c>
      <c r="AJ1240" s="5">
        <v>1.9314999999999999E-2</v>
      </c>
      <c r="AK1240" s="2">
        <v>1.284394</v>
      </c>
      <c r="AL1240" s="2">
        <v>1.284394</v>
      </c>
      <c r="AM1240" s="2">
        <v>4.8690000000000001E-3</v>
      </c>
    </row>
    <row r="1241" spans="1:39" x14ac:dyDescent="0.2">
      <c r="A1241" s="1">
        <v>43564.616493055553</v>
      </c>
      <c r="B1241" s="48">
        <v>1554835666.5382099</v>
      </c>
      <c r="C1241" s="5">
        <v>785</v>
      </c>
      <c r="D1241" s="5">
        <v>0.20574000000000001</v>
      </c>
      <c r="E1241" s="5">
        <v>3.3370000000000001E-3</v>
      </c>
      <c r="F1241" s="5">
        <v>8.8999999999999995E-5</v>
      </c>
      <c r="G1241" s="5">
        <v>99.758092000000005</v>
      </c>
      <c r="H1241" s="5">
        <v>100.112208</v>
      </c>
      <c r="I1241" s="5">
        <v>111.945001</v>
      </c>
      <c r="J1241" s="5">
        <v>20.548075999999998</v>
      </c>
      <c r="K1241" s="5">
        <v>3.16E-3</v>
      </c>
      <c r="L1241" s="5">
        <v>2.9290000000000002E-3</v>
      </c>
      <c r="M1241" s="5">
        <v>232.41635299999999</v>
      </c>
      <c r="N1241" s="5">
        <v>0.26117899999999999</v>
      </c>
      <c r="O1241" s="5">
        <v>8.4009260000000001</v>
      </c>
      <c r="P1241" s="5">
        <v>2.722E-3</v>
      </c>
      <c r="Q1241" s="5">
        <v>4.8919999999999996E-3</v>
      </c>
      <c r="R1241" s="5">
        <v>4.7670000000000004E-3</v>
      </c>
      <c r="S1241" s="5">
        <v>4.3000000000000002E-5</v>
      </c>
      <c r="T1241" s="5">
        <v>9.3000000000000005E-4</v>
      </c>
      <c r="U1241" s="5">
        <v>0.28030500000000003</v>
      </c>
      <c r="V1241" s="5">
        <v>1.3551789999999999</v>
      </c>
      <c r="W1241" s="5">
        <v>2.5476000000000001</v>
      </c>
      <c r="X1241" s="5">
        <v>98.52</v>
      </c>
      <c r="Y1241" s="5">
        <v>20.05</v>
      </c>
      <c r="Z1241" s="5">
        <v>49.686999999999998</v>
      </c>
      <c r="AA1241" s="5">
        <v>97.163346000000004</v>
      </c>
      <c r="AB1241" s="5">
        <v>86.602596000000005</v>
      </c>
      <c r="AC1241" s="5">
        <v>91.589803000000003</v>
      </c>
      <c r="AD1241" s="5">
        <v>1.184E-2</v>
      </c>
      <c r="AE1241" s="5">
        <v>0.96793799999999997</v>
      </c>
      <c r="AF1241" s="5">
        <v>2.2325999999999999E-2</v>
      </c>
      <c r="AG1241" s="5">
        <v>23.065795999999999</v>
      </c>
      <c r="AH1241" s="5">
        <v>-3.1695000000000001E-2</v>
      </c>
      <c r="AI1241" s="5">
        <v>0.15537599999999999</v>
      </c>
      <c r="AJ1241" s="5">
        <v>1.907E-2</v>
      </c>
      <c r="AK1241" s="2">
        <v>1.268105</v>
      </c>
      <c r="AL1241" s="2">
        <v>1.268105</v>
      </c>
      <c r="AM1241" s="2">
        <v>4.9379999999999997E-3</v>
      </c>
    </row>
    <row r="1242" spans="1:39" x14ac:dyDescent="0.2">
      <c r="A1242" s="1">
        <v>43564.61650462963</v>
      </c>
      <c r="B1242" s="48">
        <v>1554835667.53825</v>
      </c>
      <c r="C1242" s="5">
        <v>786</v>
      </c>
      <c r="D1242" s="5">
        <v>0.205599</v>
      </c>
      <c r="E1242" s="5">
        <v>3.3530000000000001E-3</v>
      </c>
      <c r="F1242" s="5">
        <v>8.8999999999999995E-5</v>
      </c>
      <c r="G1242" s="5">
        <v>99.747073999999998</v>
      </c>
      <c r="H1242" s="5">
        <v>99.982462999999996</v>
      </c>
      <c r="I1242" s="5">
        <v>111.965188</v>
      </c>
      <c r="J1242" s="5">
        <v>20.548907</v>
      </c>
      <c r="K1242" s="5">
        <v>3.2039999999999998E-3</v>
      </c>
      <c r="L1242" s="5">
        <v>2.859E-3</v>
      </c>
      <c r="M1242" s="5">
        <v>232.34899999999999</v>
      </c>
      <c r="N1242" s="5">
        <v>0.26201200000000002</v>
      </c>
      <c r="O1242" s="5">
        <v>8.3991969999999991</v>
      </c>
      <c r="P1242" s="5">
        <v>2.7750000000000001E-3</v>
      </c>
      <c r="Q1242" s="5">
        <v>4.4879999999999998E-3</v>
      </c>
      <c r="R1242" s="5">
        <v>4.4489999999999998E-3</v>
      </c>
      <c r="S1242" s="5">
        <v>4.6999999999999997E-5</v>
      </c>
      <c r="T1242" s="5">
        <v>9.2900000000000003E-4</v>
      </c>
      <c r="U1242" s="5">
        <v>0.26681199999999999</v>
      </c>
      <c r="V1242" s="5">
        <v>1.3316429999999999</v>
      </c>
      <c r="W1242" s="5">
        <v>2.5476000000000001</v>
      </c>
      <c r="X1242" s="5">
        <v>98.52</v>
      </c>
      <c r="Y1242" s="5">
        <v>20.05</v>
      </c>
      <c r="Z1242" s="5">
        <v>49.692999999999998</v>
      </c>
      <c r="AA1242" s="5">
        <v>98.230199999999996</v>
      </c>
      <c r="AB1242" s="5">
        <v>87.873577999999995</v>
      </c>
      <c r="AC1242" s="5">
        <v>89.912655999999998</v>
      </c>
      <c r="AD1242" s="5">
        <v>1.1842E-2</v>
      </c>
      <c r="AE1242" s="5">
        <v>0.97240899999999997</v>
      </c>
      <c r="AF1242" s="5">
        <v>2.2380000000000001E-2</v>
      </c>
      <c r="AG1242" s="5">
        <v>23.014779000000001</v>
      </c>
      <c r="AH1242" s="5">
        <v>-2.1083000000000001E-2</v>
      </c>
      <c r="AI1242" s="5">
        <v>0.15587100000000001</v>
      </c>
      <c r="AJ1242" s="5">
        <v>1.9897999999999999E-2</v>
      </c>
      <c r="AK1242" s="2">
        <v>1.326408</v>
      </c>
      <c r="AL1242" s="2">
        <v>1.326408</v>
      </c>
      <c r="AM1242" s="2">
        <v>4.7359999999999998E-3</v>
      </c>
    </row>
    <row r="1243" spans="1:39" x14ac:dyDescent="0.2">
      <c r="A1243" s="1">
        <v>43564.616516203707</v>
      </c>
      <c r="B1243" s="48">
        <v>1554835668.53825</v>
      </c>
      <c r="C1243" s="5">
        <v>787</v>
      </c>
      <c r="D1243" s="5">
        <v>0.205682</v>
      </c>
      <c r="E1243" s="5">
        <v>3.3730000000000001E-3</v>
      </c>
      <c r="F1243" s="5">
        <v>8.7999999999999998E-5</v>
      </c>
      <c r="G1243" s="5">
        <v>99.690494000000001</v>
      </c>
      <c r="H1243" s="5">
        <v>99.889540999999994</v>
      </c>
      <c r="I1243" s="5">
        <v>111.637045</v>
      </c>
      <c r="J1243" s="5">
        <v>20.548608000000002</v>
      </c>
      <c r="K1243" s="5">
        <v>3.1809999999999998E-3</v>
      </c>
      <c r="L1243" s="5">
        <v>2.9550000000000002E-3</v>
      </c>
      <c r="M1243" s="5">
        <v>232.32435100000001</v>
      </c>
      <c r="N1243" s="5">
        <v>0.26071100000000003</v>
      </c>
      <c r="O1243" s="5">
        <v>8.4008870000000009</v>
      </c>
      <c r="P1243" s="5">
        <v>2.722E-3</v>
      </c>
      <c r="Q1243" s="5">
        <v>4.4559999999999999E-3</v>
      </c>
      <c r="R1243" s="5">
        <v>4.3169999999999997E-3</v>
      </c>
      <c r="S1243" s="5">
        <v>4.6E-5</v>
      </c>
      <c r="T1243" s="5">
        <v>9.3199999999999999E-4</v>
      </c>
      <c r="U1243" s="5">
        <v>0.27687699999999998</v>
      </c>
      <c r="V1243" s="5">
        <v>1.3174630000000001</v>
      </c>
      <c r="W1243" s="5">
        <v>2.5476000000000001</v>
      </c>
      <c r="X1243" s="5">
        <v>98.52</v>
      </c>
      <c r="Y1243" s="5">
        <v>20.05</v>
      </c>
      <c r="Z1243" s="5">
        <v>49.7</v>
      </c>
      <c r="AA1243" s="5">
        <v>97.669404999999998</v>
      </c>
      <c r="AB1243" s="5">
        <v>86.611534000000006</v>
      </c>
      <c r="AC1243" s="5">
        <v>92.224654999999998</v>
      </c>
      <c r="AD1243" s="5">
        <v>1.1844E-2</v>
      </c>
      <c r="AE1243" s="5">
        <v>0.966256</v>
      </c>
      <c r="AF1243" s="5">
        <v>2.2276000000000001E-2</v>
      </c>
      <c r="AG1243" s="5">
        <v>23.054085000000001</v>
      </c>
      <c r="AH1243" s="5">
        <v>-1.7840999999999999E-2</v>
      </c>
      <c r="AI1243" s="5">
        <v>0.15509700000000001</v>
      </c>
      <c r="AJ1243" s="5">
        <v>1.9373999999999999E-2</v>
      </c>
      <c r="AK1243" s="2">
        <v>1.285426</v>
      </c>
      <c r="AL1243" s="2">
        <v>1.285426</v>
      </c>
      <c r="AM1243" s="2">
        <v>4.8630000000000001E-3</v>
      </c>
    </row>
    <row r="1244" spans="1:39" x14ac:dyDescent="0.2">
      <c r="A1244" s="1">
        <v>43564.616527777776</v>
      </c>
      <c r="B1244" s="48">
        <v>1554835669.5373499</v>
      </c>
      <c r="C1244" s="5">
        <v>788</v>
      </c>
      <c r="D1244" s="5">
        <v>0.20557800000000001</v>
      </c>
      <c r="E1244" s="5">
        <v>3.3869999999999998E-3</v>
      </c>
      <c r="F1244" s="5">
        <v>8.7999999999999998E-5</v>
      </c>
      <c r="G1244" s="5">
        <v>99.700916000000007</v>
      </c>
      <c r="H1244" s="5">
        <v>99.881968999999998</v>
      </c>
      <c r="I1244" s="5">
        <v>111.447624</v>
      </c>
      <c r="J1244" s="5">
        <v>20.548114999999999</v>
      </c>
      <c r="K1244" s="5">
        <v>3.2369999999999999E-3</v>
      </c>
      <c r="L1244" s="5">
        <v>2.8869999999999998E-3</v>
      </c>
      <c r="M1244" s="5">
        <v>232.23367099999999</v>
      </c>
      <c r="N1244" s="5">
        <v>0.26161499999999999</v>
      </c>
      <c r="O1244" s="5">
        <v>8.4055540000000004</v>
      </c>
      <c r="P1244" s="5">
        <v>2.7339999999999999E-3</v>
      </c>
      <c r="Q1244" s="5">
        <v>4.7540000000000004E-3</v>
      </c>
      <c r="R1244" s="5">
        <v>4.6860000000000001E-3</v>
      </c>
      <c r="S1244" s="5">
        <v>4.3000000000000002E-5</v>
      </c>
      <c r="T1244" s="5">
        <v>9.3300000000000002E-4</v>
      </c>
      <c r="U1244" s="5">
        <v>0.28262799999999999</v>
      </c>
      <c r="V1244" s="5">
        <v>1.3457220000000001</v>
      </c>
      <c r="W1244" s="5">
        <v>2.5474999999999999</v>
      </c>
      <c r="X1244" s="5">
        <v>98.52</v>
      </c>
      <c r="Y1244" s="5">
        <v>20.05</v>
      </c>
      <c r="Z1244" s="5">
        <v>49.715000000000003</v>
      </c>
      <c r="AA1244" s="5">
        <v>99.029114000000007</v>
      </c>
      <c r="AB1244" s="5">
        <v>86.885846000000001</v>
      </c>
      <c r="AC1244" s="5">
        <v>90.587050000000005</v>
      </c>
      <c r="AD1244" s="5">
        <v>1.1847E-2</v>
      </c>
      <c r="AE1244" s="5">
        <v>0.97060599999999997</v>
      </c>
      <c r="AF1244" s="5">
        <v>2.2307E-2</v>
      </c>
      <c r="AG1244" s="5">
        <v>22.982839999999999</v>
      </c>
      <c r="AH1244" s="5">
        <v>-1.6227999999999999E-2</v>
      </c>
      <c r="AI1244" s="5">
        <v>0.155635</v>
      </c>
      <c r="AJ1244" s="5">
        <v>1.9980999999999999E-2</v>
      </c>
      <c r="AK1244" s="2">
        <v>1.3276539999999999</v>
      </c>
      <c r="AL1244" s="2">
        <v>1.3276539999999999</v>
      </c>
      <c r="AM1244" s="2">
        <v>4.7239999999999999E-3</v>
      </c>
    </row>
    <row r="1245" spans="1:39" x14ac:dyDescent="0.2">
      <c r="A1245" s="1">
        <v>43564.616539351853</v>
      </c>
      <c r="B1245" s="48">
        <v>1554835670.5383101</v>
      </c>
      <c r="C1245" s="5">
        <v>789</v>
      </c>
      <c r="D1245" s="5">
        <v>0.20558399999999999</v>
      </c>
      <c r="E1245" s="5">
        <v>3.4030000000000002E-3</v>
      </c>
      <c r="F1245" s="5">
        <v>8.7999999999999998E-5</v>
      </c>
      <c r="G1245" s="5">
        <v>99.669051999999994</v>
      </c>
      <c r="H1245" s="5">
        <v>99.979022000000001</v>
      </c>
      <c r="I1245" s="5">
        <v>111.825998</v>
      </c>
      <c r="J1245" s="5">
        <v>20.548897</v>
      </c>
      <c r="K1245" s="5">
        <v>3.0999999999999999E-3</v>
      </c>
      <c r="L1245" s="5">
        <v>2.9020000000000001E-3</v>
      </c>
      <c r="M1245" s="5">
        <v>232.174924</v>
      </c>
      <c r="N1245" s="5">
        <v>0.26163500000000001</v>
      </c>
      <c r="O1245" s="5">
        <v>8.4030059999999995</v>
      </c>
      <c r="P1245" s="5">
        <v>2.6979999999999999E-3</v>
      </c>
      <c r="Q1245" s="5">
        <v>4.9319999999999998E-3</v>
      </c>
      <c r="R1245" s="5">
        <v>4.8520000000000004E-3</v>
      </c>
      <c r="S1245" s="5">
        <v>4.5000000000000003E-5</v>
      </c>
      <c r="T1245" s="5">
        <v>9.3300000000000002E-4</v>
      </c>
      <c r="U1245" s="5">
        <v>0.26664599999999999</v>
      </c>
      <c r="V1245" s="5">
        <v>1.3722369999999999</v>
      </c>
      <c r="W1245" s="5">
        <v>2.5476000000000001</v>
      </c>
      <c r="X1245" s="5">
        <v>98.52</v>
      </c>
      <c r="Y1245" s="5">
        <v>20.05</v>
      </c>
      <c r="Z1245" s="5">
        <v>49.723999999999997</v>
      </c>
      <c r="AA1245" s="5">
        <v>95.718176999999997</v>
      </c>
      <c r="AB1245" s="5">
        <v>86.028126999999998</v>
      </c>
      <c r="AC1245" s="5">
        <v>90.951108000000005</v>
      </c>
      <c r="AD1245" s="5">
        <v>1.1849E-2</v>
      </c>
      <c r="AE1245" s="5">
        <v>0.96963600000000005</v>
      </c>
      <c r="AF1245" s="5">
        <v>2.2334E-2</v>
      </c>
      <c r="AG1245" s="5">
        <v>23.033339000000002</v>
      </c>
      <c r="AH1245" s="5">
        <v>-2.7774E-2</v>
      </c>
      <c r="AI1245" s="5">
        <v>0.15564600000000001</v>
      </c>
      <c r="AJ1245" s="5">
        <v>1.9931000000000001E-2</v>
      </c>
      <c r="AK1245" s="2">
        <v>1.3259000000000001</v>
      </c>
      <c r="AL1245" s="2">
        <v>1.3259000000000001</v>
      </c>
      <c r="AM1245" s="2">
        <v>4.731E-3</v>
      </c>
    </row>
    <row r="1246" spans="1:39" x14ac:dyDescent="0.2">
      <c r="A1246" s="1">
        <v>43564.616550925923</v>
      </c>
      <c r="B1246" s="48">
        <v>1554835671.53828</v>
      </c>
      <c r="C1246" s="5">
        <v>790</v>
      </c>
      <c r="D1246" s="5">
        <v>0.205594</v>
      </c>
      <c r="E1246" s="5">
        <v>3.4129999999999998E-3</v>
      </c>
      <c r="F1246" s="5">
        <v>8.7000000000000001E-5</v>
      </c>
      <c r="G1246" s="5">
        <v>99.667265999999998</v>
      </c>
      <c r="H1246" s="5">
        <v>99.845833999999996</v>
      </c>
      <c r="I1246" s="5">
        <v>111.607001</v>
      </c>
      <c r="J1246" s="5">
        <v>20.548114999999999</v>
      </c>
      <c r="K1246" s="5">
        <v>3.153E-3</v>
      </c>
      <c r="L1246" s="5">
        <v>2.9039999999999999E-3</v>
      </c>
      <c r="M1246" s="5">
        <v>232.09409500000001</v>
      </c>
      <c r="N1246" s="5">
        <v>0.26155699999999998</v>
      </c>
      <c r="O1246" s="5">
        <v>8.4020440000000001</v>
      </c>
      <c r="P1246" s="5">
        <v>2.6949999999999999E-3</v>
      </c>
      <c r="Q1246" s="5">
        <v>4.7609999999999996E-3</v>
      </c>
      <c r="R1246" s="5">
        <v>4.7330000000000002E-3</v>
      </c>
      <c r="S1246" s="5">
        <v>4.8000000000000001E-5</v>
      </c>
      <c r="T1246" s="5">
        <v>9.3400000000000004E-4</v>
      </c>
      <c r="U1246" s="5">
        <v>0.27919899999999997</v>
      </c>
      <c r="V1246" s="5">
        <v>1.347404</v>
      </c>
      <c r="W1246" s="5">
        <v>2.5474999999999999</v>
      </c>
      <c r="X1246" s="5">
        <v>98.52</v>
      </c>
      <c r="Y1246" s="5">
        <v>20.05</v>
      </c>
      <c r="Z1246" s="5">
        <v>49.738999999999997</v>
      </c>
      <c r="AA1246" s="5">
        <v>96.993364999999997</v>
      </c>
      <c r="AB1246" s="5">
        <v>85.969389000000007</v>
      </c>
      <c r="AC1246" s="5">
        <v>90.999015999999997</v>
      </c>
      <c r="AD1246" s="5">
        <v>1.1853000000000001E-2</v>
      </c>
      <c r="AE1246" s="5">
        <v>0.96950800000000004</v>
      </c>
      <c r="AF1246" s="5">
        <v>2.2311000000000001E-2</v>
      </c>
      <c r="AG1246" s="5">
        <v>23.012288000000002</v>
      </c>
      <c r="AH1246" s="5">
        <v>-1.6011000000000001E-2</v>
      </c>
      <c r="AI1246" s="5">
        <v>0.15559999999999999</v>
      </c>
      <c r="AJ1246" s="5">
        <v>1.9855000000000001E-2</v>
      </c>
      <c r="AK1246" s="2">
        <v>1.319529</v>
      </c>
      <c r="AL1246" s="2">
        <v>1.319529</v>
      </c>
      <c r="AM1246" s="2">
        <v>4.7520000000000001E-3</v>
      </c>
    </row>
    <row r="1247" spans="1:39" x14ac:dyDescent="0.2">
      <c r="A1247" s="1">
        <v>43564.616562499999</v>
      </c>
      <c r="B1247" s="48">
        <v>1554835672.5383699</v>
      </c>
      <c r="C1247" s="5">
        <v>791</v>
      </c>
      <c r="D1247" s="5">
        <v>0.20555399999999999</v>
      </c>
      <c r="E1247" s="5">
        <v>3.431E-3</v>
      </c>
      <c r="F1247" s="5">
        <v>8.7000000000000001E-5</v>
      </c>
      <c r="G1247" s="5">
        <v>99.709851</v>
      </c>
      <c r="H1247" s="5">
        <v>99.948391999999998</v>
      </c>
      <c r="I1247" s="5">
        <v>111.43049000000001</v>
      </c>
      <c r="J1247" s="5">
        <v>20.548686</v>
      </c>
      <c r="K1247" s="5">
        <v>3.2070000000000002E-3</v>
      </c>
      <c r="L1247" s="5">
        <v>2.9129999999999998E-3</v>
      </c>
      <c r="M1247" s="5">
        <v>232.03007700000001</v>
      </c>
      <c r="N1247" s="5">
        <v>0.26119199999999998</v>
      </c>
      <c r="O1247" s="5">
        <v>8.4021670000000004</v>
      </c>
      <c r="P1247" s="5">
        <v>2.8389999999999999E-3</v>
      </c>
      <c r="Q1247" s="5">
        <v>4.0340000000000003E-3</v>
      </c>
      <c r="R1247" s="5">
        <v>3.9740000000000001E-3</v>
      </c>
      <c r="S1247" s="5">
        <v>4.6999999999999997E-5</v>
      </c>
      <c r="T1247" s="5">
        <v>9.3700000000000001E-4</v>
      </c>
      <c r="U1247" s="5">
        <v>0.27648899999999998</v>
      </c>
      <c r="V1247" s="5">
        <v>1.333631</v>
      </c>
      <c r="W1247" s="5">
        <v>2.5476000000000001</v>
      </c>
      <c r="X1247" s="5">
        <v>98.52</v>
      </c>
      <c r="Y1247" s="5">
        <v>20.05</v>
      </c>
      <c r="Z1247" s="5">
        <v>49.746000000000002</v>
      </c>
      <c r="AA1247" s="5">
        <v>98.305131000000003</v>
      </c>
      <c r="AB1247" s="5">
        <v>89.414653000000001</v>
      </c>
      <c r="AC1247" s="5">
        <v>91.205815999999999</v>
      </c>
      <c r="AD1247" s="5">
        <v>1.1854999999999999E-2</v>
      </c>
      <c r="AE1247" s="5">
        <v>0.96895799999999999</v>
      </c>
      <c r="AF1247" s="5">
        <v>2.2287000000000001E-2</v>
      </c>
      <c r="AG1247" s="5">
        <v>23.000610999999999</v>
      </c>
      <c r="AH1247" s="5">
        <v>-2.1373E-2</v>
      </c>
      <c r="AI1247" s="5">
        <v>0.15538299999999999</v>
      </c>
      <c r="AJ1247" s="5">
        <v>2.0074000000000002E-2</v>
      </c>
      <c r="AK1247" s="2">
        <v>1.3326880000000001</v>
      </c>
      <c r="AL1247" s="2">
        <v>1.3326880000000001</v>
      </c>
      <c r="AM1247" s="2">
        <v>4.6990000000000001E-3</v>
      </c>
    </row>
    <row r="1248" spans="1:39" x14ac:dyDescent="0.2">
      <c r="A1248" s="1">
        <v>43564.616574074076</v>
      </c>
      <c r="B1248" s="48">
        <v>1554835673.5377901</v>
      </c>
      <c r="C1248" s="5">
        <v>792</v>
      </c>
      <c r="D1248" s="5">
        <v>0.205595</v>
      </c>
      <c r="E1248" s="5">
        <v>3.4510000000000001E-3</v>
      </c>
      <c r="F1248" s="5">
        <v>8.6000000000000003E-5</v>
      </c>
      <c r="G1248" s="5">
        <v>99.599072000000007</v>
      </c>
      <c r="H1248" s="5">
        <v>99.739834000000002</v>
      </c>
      <c r="I1248" s="5">
        <v>111.579774</v>
      </c>
      <c r="J1248" s="5">
        <v>20.548313</v>
      </c>
      <c r="K1248" s="5">
        <v>3.2079999999999999E-3</v>
      </c>
      <c r="L1248" s="5">
        <v>2.9039999999999999E-3</v>
      </c>
      <c r="M1248" s="5">
        <v>231.990861</v>
      </c>
      <c r="N1248" s="5">
        <v>0.25993699999999997</v>
      </c>
      <c r="O1248" s="5">
        <v>8.4014260000000007</v>
      </c>
      <c r="P1248" s="5">
        <v>2.7659999999999998E-3</v>
      </c>
      <c r="Q1248" s="5">
        <v>3.9529999999999999E-3</v>
      </c>
      <c r="R1248" s="5">
        <v>3.8830000000000002E-3</v>
      </c>
      <c r="S1248" s="5">
        <v>4.6E-5</v>
      </c>
      <c r="T1248" s="5">
        <v>9.3999999999999997E-4</v>
      </c>
      <c r="U1248" s="5">
        <v>0.28080300000000002</v>
      </c>
      <c r="V1248" s="5">
        <v>1.3510260000000001</v>
      </c>
      <c r="W1248" s="5">
        <v>2.5474999999999999</v>
      </c>
      <c r="X1248" s="5">
        <v>98.52</v>
      </c>
      <c r="Y1248" s="5">
        <v>20.05</v>
      </c>
      <c r="Z1248" s="5">
        <v>49.753</v>
      </c>
      <c r="AA1248" s="5">
        <v>98.327481000000006</v>
      </c>
      <c r="AB1248" s="5">
        <v>87.663842000000002</v>
      </c>
      <c r="AC1248" s="5">
        <v>90.979451999999995</v>
      </c>
      <c r="AD1248" s="5">
        <v>1.1856E-2</v>
      </c>
      <c r="AE1248" s="5">
        <v>0.96955999999999998</v>
      </c>
      <c r="AF1248" s="5">
        <v>2.2308000000000001E-2</v>
      </c>
      <c r="AG1248" s="5">
        <v>23.008863000000002</v>
      </c>
      <c r="AH1248" s="5">
        <v>-1.2632000000000001E-2</v>
      </c>
      <c r="AI1248" s="5">
        <v>0.154636</v>
      </c>
      <c r="AJ1248" s="5">
        <v>1.9802E-2</v>
      </c>
      <c r="AK1248" s="2">
        <v>1.315904</v>
      </c>
      <c r="AL1248" s="2">
        <v>1.315904</v>
      </c>
      <c r="AM1248" s="2">
        <v>4.7359999999999998E-3</v>
      </c>
    </row>
    <row r="1249" spans="1:39" x14ac:dyDescent="0.2">
      <c r="A1249" s="1">
        <v>43564.616585648146</v>
      </c>
      <c r="B1249" s="48">
        <v>1554835674.5387399</v>
      </c>
      <c r="C1249" s="5">
        <v>793</v>
      </c>
      <c r="D1249" s="5">
        <v>0.20552599999999999</v>
      </c>
      <c r="E1249" s="5">
        <v>3.4629999999999999E-3</v>
      </c>
      <c r="F1249" s="5">
        <v>8.7000000000000001E-5</v>
      </c>
      <c r="G1249" s="5">
        <v>99.620512000000005</v>
      </c>
      <c r="H1249" s="5">
        <v>99.827594000000005</v>
      </c>
      <c r="I1249" s="5">
        <v>111.443634</v>
      </c>
      <c r="J1249" s="5">
        <v>20.548750999999999</v>
      </c>
      <c r="K1249" s="5">
        <v>3.1350000000000002E-3</v>
      </c>
      <c r="L1249" s="5">
        <v>2.8869999999999998E-3</v>
      </c>
      <c r="M1249" s="5">
        <v>231.91904199999999</v>
      </c>
      <c r="N1249" s="5">
        <v>0.261264</v>
      </c>
      <c r="O1249" s="5">
        <v>8.3998530000000002</v>
      </c>
      <c r="P1249" s="5">
        <v>2.7659999999999998E-3</v>
      </c>
      <c r="Q1249" s="5">
        <v>3.9379999999999997E-3</v>
      </c>
      <c r="R1249" s="5">
        <v>3.8899999999999998E-3</v>
      </c>
      <c r="S1249" s="5">
        <v>4.6999999999999997E-5</v>
      </c>
      <c r="T1249" s="5">
        <v>9.4300000000000004E-4</v>
      </c>
      <c r="U1249" s="5">
        <v>0.29014899999999999</v>
      </c>
      <c r="V1249" s="5">
        <v>1.303498</v>
      </c>
      <c r="W1249" s="5">
        <v>2.5474999999999999</v>
      </c>
      <c r="X1249" s="5">
        <v>98.52</v>
      </c>
      <c r="Y1249" s="5">
        <v>20.05</v>
      </c>
      <c r="Z1249" s="5">
        <v>49.767000000000003</v>
      </c>
      <c r="AA1249" s="5">
        <v>96.569477000000006</v>
      </c>
      <c r="AB1249" s="5">
        <v>87.679912000000002</v>
      </c>
      <c r="AC1249" s="5">
        <v>90.580681999999996</v>
      </c>
      <c r="AD1249" s="5">
        <v>1.1860000000000001E-2</v>
      </c>
      <c r="AE1249" s="5">
        <v>0.97062300000000001</v>
      </c>
      <c r="AF1249" s="5">
        <v>2.2307E-2</v>
      </c>
      <c r="AG1249" s="5">
        <v>22.982227000000002</v>
      </c>
      <c r="AH1249" s="5">
        <v>-1.8574E-2</v>
      </c>
      <c r="AI1249" s="5">
        <v>0.15542600000000001</v>
      </c>
      <c r="AJ1249" s="5">
        <v>2.0204E-2</v>
      </c>
      <c r="AK1249" s="2">
        <v>1.3425309999999999</v>
      </c>
      <c r="AL1249" s="2">
        <v>1.3425309999999999</v>
      </c>
      <c r="AM1249" s="2">
        <v>4.666E-3</v>
      </c>
    </row>
    <row r="1250" spans="1:39" x14ac:dyDescent="0.2">
      <c r="A1250" s="1">
        <v>43564.616597222222</v>
      </c>
      <c r="B1250" s="48">
        <v>1554835675.5371101</v>
      </c>
      <c r="C1250" s="5">
        <v>794</v>
      </c>
      <c r="D1250" s="5">
        <v>0.20552799999999999</v>
      </c>
      <c r="E1250" s="5">
        <v>3.4740000000000001E-3</v>
      </c>
      <c r="F1250" s="5">
        <v>8.6000000000000003E-5</v>
      </c>
      <c r="G1250" s="5">
        <v>99.598178000000004</v>
      </c>
      <c r="H1250" s="5">
        <v>99.786638999999994</v>
      </c>
      <c r="I1250" s="5">
        <v>111.59596999999999</v>
      </c>
      <c r="J1250" s="5">
        <v>20.548410000000001</v>
      </c>
      <c r="K1250" s="5">
        <v>3.1979999999999999E-3</v>
      </c>
      <c r="L1250" s="5">
        <v>2.898E-3</v>
      </c>
      <c r="M1250" s="5">
        <v>231.89558099999999</v>
      </c>
      <c r="N1250" s="5">
        <v>0.261212</v>
      </c>
      <c r="O1250" s="5">
        <v>8.4020499999999991</v>
      </c>
      <c r="P1250" s="5">
        <v>2.7569999999999999E-3</v>
      </c>
      <c r="Q1250" s="5">
        <v>4.4089999999999997E-3</v>
      </c>
      <c r="R1250" s="5">
        <v>4.2969999999999996E-3</v>
      </c>
      <c r="S1250" s="5">
        <v>4.6E-5</v>
      </c>
      <c r="T1250" s="5">
        <v>9.4600000000000001E-4</v>
      </c>
      <c r="U1250" s="5">
        <v>0.27151199999999998</v>
      </c>
      <c r="V1250" s="5">
        <v>1.295072</v>
      </c>
      <c r="W1250" s="5">
        <v>2.5474999999999999</v>
      </c>
      <c r="X1250" s="5">
        <v>98.52</v>
      </c>
      <c r="Y1250" s="5">
        <v>20.05</v>
      </c>
      <c r="Z1250" s="5">
        <v>49.774000000000001</v>
      </c>
      <c r="AA1250" s="5">
        <v>98.076770999999994</v>
      </c>
      <c r="AB1250" s="5">
        <v>87.459361999999999</v>
      </c>
      <c r="AC1250" s="5">
        <v>90.856915000000001</v>
      </c>
      <c r="AD1250" s="5">
        <v>1.1861E-2</v>
      </c>
      <c r="AE1250" s="5">
        <v>0.96988600000000003</v>
      </c>
      <c r="AF1250" s="5">
        <v>2.2314000000000001E-2</v>
      </c>
      <c r="AG1250" s="5">
        <v>23.00666</v>
      </c>
      <c r="AH1250" s="5">
        <v>-1.6909E-2</v>
      </c>
      <c r="AI1250" s="5">
        <v>0.15539500000000001</v>
      </c>
      <c r="AJ1250" s="5">
        <v>2.0181000000000001E-2</v>
      </c>
      <c r="AK1250" s="2">
        <v>1.3414550000000001</v>
      </c>
      <c r="AL1250" s="2">
        <v>1.3414550000000001</v>
      </c>
      <c r="AM1250" s="2">
        <v>4.6680000000000003E-3</v>
      </c>
    </row>
    <row r="1251" spans="1:39" x14ac:dyDescent="0.2">
      <c r="A1251" s="1">
        <v>43564.616608796299</v>
      </c>
      <c r="B1251" s="48">
        <v>1554835676.5365801</v>
      </c>
      <c r="C1251" s="5">
        <v>795</v>
      </c>
      <c r="D1251" s="5">
        <v>0.20558299999999999</v>
      </c>
      <c r="E1251" s="5">
        <v>3.4849999999999998E-3</v>
      </c>
      <c r="F1251" s="5">
        <v>8.6000000000000003E-5</v>
      </c>
      <c r="G1251" s="5">
        <v>99.642251000000002</v>
      </c>
      <c r="H1251" s="5">
        <v>99.751191000000006</v>
      </c>
      <c r="I1251" s="5">
        <v>111.691973</v>
      </c>
      <c r="J1251" s="5">
        <v>20.548679</v>
      </c>
      <c r="K1251" s="5">
        <v>3.1939999999999998E-3</v>
      </c>
      <c r="L1251" s="5">
        <v>2.905E-3</v>
      </c>
      <c r="M1251" s="5">
        <v>231.81691900000001</v>
      </c>
      <c r="N1251" s="5">
        <v>0.261374</v>
      </c>
      <c r="O1251" s="5">
        <v>8.3973770000000005</v>
      </c>
      <c r="P1251" s="5">
        <v>2.6919999999999999E-3</v>
      </c>
      <c r="Q1251" s="5">
        <v>5.1110000000000001E-3</v>
      </c>
      <c r="R1251" s="5">
        <v>5.0280000000000004E-3</v>
      </c>
      <c r="S1251" s="5">
        <v>4.8000000000000001E-5</v>
      </c>
      <c r="T1251" s="5">
        <v>9.3599999999999998E-4</v>
      </c>
      <c r="U1251" s="5">
        <v>0.26432299999999997</v>
      </c>
      <c r="V1251" s="5">
        <v>1.3297049999999999</v>
      </c>
      <c r="W1251" s="5">
        <v>2.5476000000000001</v>
      </c>
      <c r="X1251" s="5">
        <v>98.52</v>
      </c>
      <c r="Y1251" s="5">
        <v>20.05</v>
      </c>
      <c r="Z1251" s="5">
        <v>49.78</v>
      </c>
      <c r="AA1251" s="5">
        <v>97.979907999999995</v>
      </c>
      <c r="AB1251" s="5">
        <v>85.892712000000003</v>
      </c>
      <c r="AC1251" s="5">
        <v>91.004863999999998</v>
      </c>
      <c r="AD1251" s="5">
        <v>1.1863E-2</v>
      </c>
      <c r="AE1251" s="5">
        <v>0.96949200000000002</v>
      </c>
      <c r="AF1251" s="5">
        <v>2.2318999999999999E-2</v>
      </c>
      <c r="AG1251" s="5">
        <v>23.021231</v>
      </c>
      <c r="AH1251" s="5">
        <v>-9.7739999999999997E-3</v>
      </c>
      <c r="AI1251" s="5">
        <v>0.15549199999999999</v>
      </c>
      <c r="AJ1251" s="5">
        <v>1.9838000000000001E-2</v>
      </c>
      <c r="AK1251" s="2">
        <v>1.3189519999999999</v>
      </c>
      <c r="AL1251" s="2">
        <v>1.3189519999999999</v>
      </c>
      <c r="AM1251" s="2">
        <v>4.751E-3</v>
      </c>
    </row>
    <row r="1252" spans="1:39" x14ac:dyDescent="0.2">
      <c r="A1252" s="1">
        <v>43564.616620370369</v>
      </c>
      <c r="B1252" s="48">
        <v>1554835677.53795</v>
      </c>
      <c r="C1252" s="5">
        <v>796</v>
      </c>
      <c r="D1252" s="5">
        <v>0.20552699999999999</v>
      </c>
      <c r="E1252" s="5">
        <v>3.4940000000000001E-3</v>
      </c>
      <c r="F1252" s="5">
        <v>8.6000000000000003E-5</v>
      </c>
      <c r="G1252" s="5">
        <v>99.546362000000002</v>
      </c>
      <c r="H1252" s="5">
        <v>99.807631999999998</v>
      </c>
      <c r="I1252" s="5">
        <v>111.788208</v>
      </c>
      <c r="J1252" s="5">
        <v>20.549014</v>
      </c>
      <c r="K1252" s="5">
        <v>3.2109999999999999E-3</v>
      </c>
      <c r="L1252" s="5">
        <v>2.9060000000000002E-3</v>
      </c>
      <c r="M1252" s="5">
        <v>231.78057799999999</v>
      </c>
      <c r="N1252" s="5">
        <v>0.26062000000000002</v>
      </c>
      <c r="O1252" s="5">
        <v>8.4030640000000005</v>
      </c>
      <c r="P1252" s="5">
        <v>2.6949999999999999E-3</v>
      </c>
      <c r="Q1252" s="5">
        <v>3.8899999999999998E-3</v>
      </c>
      <c r="R1252" s="5">
        <v>3.862E-3</v>
      </c>
      <c r="S1252" s="5">
        <v>4.6E-5</v>
      </c>
      <c r="T1252" s="5">
        <v>9.3400000000000004E-4</v>
      </c>
      <c r="U1252" s="5">
        <v>0.27488600000000002</v>
      </c>
      <c r="V1252" s="5">
        <v>1.2882450000000001</v>
      </c>
      <c r="W1252" s="5">
        <v>2.5474999999999999</v>
      </c>
      <c r="X1252" s="5">
        <v>98.52</v>
      </c>
      <c r="Y1252" s="5">
        <v>20.059999999999999</v>
      </c>
      <c r="Z1252" s="5">
        <v>49.793999999999997</v>
      </c>
      <c r="AA1252" s="5">
        <v>98.399691000000004</v>
      </c>
      <c r="AB1252" s="5">
        <v>85.955585999999997</v>
      </c>
      <c r="AC1252" s="5">
        <v>91.039643999999996</v>
      </c>
      <c r="AD1252" s="5">
        <v>1.1873E-2</v>
      </c>
      <c r="AE1252" s="5">
        <v>0.96940000000000004</v>
      </c>
      <c r="AF1252" s="5">
        <v>2.2327E-2</v>
      </c>
      <c r="AG1252" s="5">
        <v>23.032247000000002</v>
      </c>
      <c r="AH1252" s="5">
        <v>-2.3445000000000001E-2</v>
      </c>
      <c r="AI1252" s="5">
        <v>0.15504299999999999</v>
      </c>
      <c r="AJ1252" s="5">
        <v>2.0164000000000001E-2</v>
      </c>
      <c r="AK1252" s="2">
        <v>1.3411459999999999</v>
      </c>
      <c r="AL1252" s="2">
        <v>1.3411459999999999</v>
      </c>
      <c r="AM1252" s="2">
        <v>4.6589999999999999E-3</v>
      </c>
    </row>
    <row r="1253" spans="1:39" x14ac:dyDescent="0.2">
      <c r="A1253" s="1">
        <v>43564.616631944446</v>
      </c>
      <c r="B1253" s="48">
        <v>1554835678.5379601</v>
      </c>
      <c r="C1253" s="5">
        <v>797</v>
      </c>
      <c r="D1253" s="5">
        <v>0.20547599999999999</v>
      </c>
      <c r="E1253" s="5">
        <v>3.5049999999999999E-3</v>
      </c>
      <c r="F1253" s="5">
        <v>8.6000000000000003E-5</v>
      </c>
      <c r="G1253" s="5">
        <v>99.550531000000007</v>
      </c>
      <c r="H1253" s="5">
        <v>99.689588000000001</v>
      </c>
      <c r="I1253" s="5">
        <v>111.977395</v>
      </c>
      <c r="J1253" s="5">
        <v>20.548819000000002</v>
      </c>
      <c r="K1253" s="5">
        <v>3.199E-3</v>
      </c>
      <c r="L1253" s="5">
        <v>2.944E-3</v>
      </c>
      <c r="M1253" s="5">
        <v>231.716981</v>
      </c>
      <c r="N1253" s="5">
        <v>0.26070399999999999</v>
      </c>
      <c r="O1253" s="5">
        <v>8.4018420000000003</v>
      </c>
      <c r="P1253" s="5">
        <v>2.7899999999999999E-3</v>
      </c>
      <c r="Q1253" s="5">
        <v>3.8609999999999998E-3</v>
      </c>
      <c r="R1253" s="5">
        <v>3.7910000000000001E-3</v>
      </c>
      <c r="S1253" s="5">
        <v>4.8000000000000001E-5</v>
      </c>
      <c r="T1253" s="5">
        <v>9.3099999999999997E-4</v>
      </c>
      <c r="U1253" s="5">
        <v>0.29335699999999998</v>
      </c>
      <c r="V1253" s="5">
        <v>1.3191630000000001</v>
      </c>
      <c r="W1253" s="5">
        <v>2.5476999999999999</v>
      </c>
      <c r="X1253" s="5">
        <v>98.52</v>
      </c>
      <c r="Y1253" s="5">
        <v>20.05</v>
      </c>
      <c r="Z1253" s="5">
        <v>49.8</v>
      </c>
      <c r="AA1253" s="5">
        <v>98.111720000000005</v>
      </c>
      <c r="AB1253" s="5">
        <v>88.242981999999998</v>
      </c>
      <c r="AC1253" s="5">
        <v>91.966723000000002</v>
      </c>
      <c r="AD1253" s="5">
        <v>1.1867000000000001E-2</v>
      </c>
      <c r="AE1253" s="5">
        <v>0.96693799999999996</v>
      </c>
      <c r="AF1253" s="5">
        <v>2.2318000000000001E-2</v>
      </c>
      <c r="AG1253" s="5">
        <v>23.081049</v>
      </c>
      <c r="AH1253" s="5">
        <v>-1.2485E-2</v>
      </c>
      <c r="AI1253" s="5">
        <v>0.15509300000000001</v>
      </c>
      <c r="AJ1253" s="5">
        <v>2.0452000000000001E-2</v>
      </c>
      <c r="AK1253" s="2">
        <v>1.359712</v>
      </c>
      <c r="AL1253" s="2">
        <v>1.359712</v>
      </c>
      <c r="AM1253" s="2">
        <v>4.5970000000000004E-3</v>
      </c>
    </row>
    <row r="1254" spans="1:39" x14ac:dyDescent="0.2">
      <c r="A1254" s="1">
        <v>43564.616643518515</v>
      </c>
      <c r="B1254" s="48">
        <v>1554835679.5376101</v>
      </c>
      <c r="C1254" s="5">
        <v>798</v>
      </c>
      <c r="D1254" s="5">
        <v>0.20541799999999999</v>
      </c>
      <c r="E1254" s="5">
        <v>3.5140000000000002E-3</v>
      </c>
      <c r="F1254" s="5">
        <v>8.6000000000000003E-5</v>
      </c>
      <c r="G1254" s="5">
        <v>99.527006</v>
      </c>
      <c r="H1254" s="5">
        <v>99.533686000000003</v>
      </c>
      <c r="I1254" s="5">
        <v>112.040769</v>
      </c>
      <c r="J1254" s="5">
        <v>20.549029999999998</v>
      </c>
      <c r="K1254" s="5">
        <v>3.1870000000000002E-3</v>
      </c>
      <c r="L1254" s="5">
        <v>2.9160000000000002E-3</v>
      </c>
      <c r="M1254" s="5">
        <v>231.656969</v>
      </c>
      <c r="N1254" s="5">
        <v>0.26112099999999999</v>
      </c>
      <c r="O1254" s="5">
        <v>8.4005550000000007</v>
      </c>
      <c r="P1254" s="5">
        <v>2.7780000000000001E-3</v>
      </c>
      <c r="Q1254" s="5">
        <v>4.3540000000000002E-3</v>
      </c>
      <c r="R1254" s="5">
        <v>4.3670000000000002E-3</v>
      </c>
      <c r="S1254" s="5">
        <v>4.3999999999999999E-5</v>
      </c>
      <c r="T1254" s="5">
        <v>9.3099999999999997E-4</v>
      </c>
      <c r="U1254" s="5">
        <v>0.30806699999999998</v>
      </c>
      <c r="V1254" s="5">
        <v>1.3013189999999999</v>
      </c>
      <c r="W1254" s="5">
        <v>2.5474999999999999</v>
      </c>
      <c r="X1254" s="5">
        <v>98.52</v>
      </c>
      <c r="Y1254" s="5">
        <v>20.059999999999999</v>
      </c>
      <c r="Z1254" s="5">
        <v>49.81</v>
      </c>
      <c r="AA1254" s="5">
        <v>97.829014000000001</v>
      </c>
      <c r="AB1254" s="5">
        <v>87.949517999999998</v>
      </c>
      <c r="AC1254" s="5">
        <v>91.292169999999999</v>
      </c>
      <c r="AD1254" s="5">
        <v>1.1877E-2</v>
      </c>
      <c r="AE1254" s="5">
        <v>0.96872800000000003</v>
      </c>
      <c r="AF1254" s="5">
        <v>2.2345E-2</v>
      </c>
      <c r="AG1254" s="5">
        <v>23.066243</v>
      </c>
      <c r="AH1254" s="5">
        <v>-5.9999999999999995E-4</v>
      </c>
      <c r="AI1254" s="5">
        <v>0.15534100000000001</v>
      </c>
      <c r="AJ1254" s="5">
        <v>2.0788000000000001E-2</v>
      </c>
      <c r="AK1254" s="2">
        <v>1.3837699999999999</v>
      </c>
      <c r="AL1254" s="2">
        <v>1.3837699999999999</v>
      </c>
      <c r="AM1254" s="2">
        <v>4.5240000000000002E-3</v>
      </c>
    </row>
    <row r="1255" spans="1:39" x14ac:dyDescent="0.2">
      <c r="A1255" s="1">
        <v>43564.616655092592</v>
      </c>
      <c r="B1255" s="48">
        <v>1554835680.5376501</v>
      </c>
      <c r="C1255" s="5">
        <v>799</v>
      </c>
      <c r="D1255" s="5">
        <v>0.205433</v>
      </c>
      <c r="E1255" s="5">
        <v>3.5209999999999998E-3</v>
      </c>
      <c r="F1255" s="5">
        <v>8.6000000000000003E-5</v>
      </c>
      <c r="G1255" s="5">
        <v>99.542789999999997</v>
      </c>
      <c r="H1255" s="5">
        <v>99.566036999999994</v>
      </c>
      <c r="I1255" s="5">
        <v>111.698308</v>
      </c>
      <c r="J1255" s="5">
        <v>20.549337999999999</v>
      </c>
      <c r="K1255" s="5">
        <v>3.1549999999999998E-3</v>
      </c>
      <c r="L1255" s="5">
        <v>2.8839999999999998E-3</v>
      </c>
      <c r="M1255" s="5">
        <v>231.63500300000001</v>
      </c>
      <c r="N1255" s="5">
        <v>0.26144600000000001</v>
      </c>
      <c r="O1255" s="5">
        <v>8.3997100000000007</v>
      </c>
      <c r="P1255" s="5">
        <v>2.777E-3</v>
      </c>
      <c r="Q1255" s="5">
        <v>3.954E-3</v>
      </c>
      <c r="R1255" s="5">
        <v>3.9170000000000003E-3</v>
      </c>
      <c r="S1255" s="5">
        <v>4.6999999999999997E-5</v>
      </c>
      <c r="T1255" s="5">
        <v>9.2699999999999998E-4</v>
      </c>
      <c r="U1255" s="5">
        <v>0.286389</v>
      </c>
      <c r="V1255" s="5">
        <v>1.338919</v>
      </c>
      <c r="W1255" s="5">
        <v>2.5476000000000001</v>
      </c>
      <c r="X1255" s="5">
        <v>98.52</v>
      </c>
      <c r="Y1255" s="5">
        <v>20.059999999999999</v>
      </c>
      <c r="Z1255" s="5">
        <v>49.814999999999998</v>
      </c>
      <c r="AA1255" s="5">
        <v>97.054931999999994</v>
      </c>
      <c r="AB1255" s="5">
        <v>87.924062000000006</v>
      </c>
      <c r="AC1255" s="5">
        <v>90.507779999999997</v>
      </c>
      <c r="AD1255" s="5">
        <v>1.1878E-2</v>
      </c>
      <c r="AE1255" s="5">
        <v>0.97081799999999996</v>
      </c>
      <c r="AF1255" s="5">
        <v>2.2335000000000001E-2</v>
      </c>
      <c r="AG1255" s="5">
        <v>23.006166</v>
      </c>
      <c r="AH1255" s="5">
        <v>-2.0890000000000001E-3</v>
      </c>
      <c r="AI1255" s="5">
        <v>0.15553400000000001</v>
      </c>
      <c r="AJ1255" s="5">
        <v>2.0691999999999999E-2</v>
      </c>
      <c r="AK1255" s="2">
        <v>1.3767860000000001</v>
      </c>
      <c r="AL1255" s="2">
        <v>1.3767860000000001</v>
      </c>
      <c r="AM1255" s="2">
        <v>4.5529999999999998E-3</v>
      </c>
    </row>
    <row r="1256" spans="1:39" x14ac:dyDescent="0.2">
      <c r="A1256" s="1">
        <v>43564.616666666669</v>
      </c>
      <c r="B1256" s="48">
        <v>1554835681.53666</v>
      </c>
      <c r="C1256" s="5">
        <v>800</v>
      </c>
      <c r="D1256" s="5">
        <v>0.20542299999999999</v>
      </c>
      <c r="E1256" s="5">
        <v>3.5339999999999998E-3</v>
      </c>
      <c r="F1256" s="5">
        <v>8.6000000000000003E-5</v>
      </c>
      <c r="G1256" s="5">
        <v>99.515095000000002</v>
      </c>
      <c r="H1256" s="5">
        <v>99.593569000000002</v>
      </c>
      <c r="I1256" s="5">
        <v>111.829049</v>
      </c>
      <c r="J1256" s="5">
        <v>20.549461000000001</v>
      </c>
      <c r="K1256" s="5">
        <v>3.215E-3</v>
      </c>
      <c r="L1256" s="5">
        <v>2.9780000000000002E-3</v>
      </c>
      <c r="M1256" s="5">
        <v>231.54896199999999</v>
      </c>
      <c r="N1256" s="5">
        <v>0.26105600000000001</v>
      </c>
      <c r="O1256" s="5">
        <v>8.400328</v>
      </c>
      <c r="P1256" s="5">
        <v>2.856E-3</v>
      </c>
      <c r="Q1256" s="5">
        <v>4.3810000000000003E-3</v>
      </c>
      <c r="R1256" s="5">
        <v>4.2050000000000004E-3</v>
      </c>
      <c r="S1256" s="5">
        <v>4.5000000000000003E-5</v>
      </c>
      <c r="T1256" s="5">
        <v>9.2199999999999997E-4</v>
      </c>
      <c r="U1256" s="5">
        <v>0.28224100000000002</v>
      </c>
      <c r="V1256" s="5">
        <v>1.3531869999999999</v>
      </c>
      <c r="W1256" s="5">
        <v>2.5476999999999999</v>
      </c>
      <c r="X1256" s="5">
        <v>98.52</v>
      </c>
      <c r="Y1256" s="5">
        <v>20.05</v>
      </c>
      <c r="Z1256" s="5">
        <v>49.819000000000003</v>
      </c>
      <c r="AA1256" s="5">
        <v>98.503552999999997</v>
      </c>
      <c r="AB1256" s="5">
        <v>89.845758000000004</v>
      </c>
      <c r="AC1256" s="5">
        <v>92.763530000000003</v>
      </c>
      <c r="AD1256" s="5">
        <v>1.1872000000000001E-2</v>
      </c>
      <c r="AE1256" s="5">
        <v>0.96483300000000005</v>
      </c>
      <c r="AF1256" s="5">
        <v>2.2279E-2</v>
      </c>
      <c r="AG1256" s="5">
        <v>23.090910999999998</v>
      </c>
      <c r="AH1256" s="5">
        <v>-7.051E-3</v>
      </c>
      <c r="AI1256" s="5">
        <v>0.155302</v>
      </c>
      <c r="AJ1256" s="5">
        <v>2.0739E-2</v>
      </c>
      <c r="AK1256" s="2">
        <v>1.3764350000000001</v>
      </c>
      <c r="AL1256" s="2">
        <v>1.3764350000000001</v>
      </c>
      <c r="AM1256" s="2">
        <v>4.5469999999999998E-3</v>
      </c>
    </row>
    <row r="1257" spans="1:39" x14ac:dyDescent="0.2">
      <c r="A1257" s="1">
        <v>43564.616678240738</v>
      </c>
      <c r="B1257" s="48">
        <v>1554835682.5371001</v>
      </c>
      <c r="C1257" s="5">
        <v>801</v>
      </c>
      <c r="D1257" s="5">
        <v>0.205369</v>
      </c>
      <c r="E1257" s="5">
        <v>3.5500000000000002E-3</v>
      </c>
      <c r="F1257" s="5">
        <v>8.6000000000000003E-5</v>
      </c>
      <c r="G1257" s="5">
        <v>99.513903999999997</v>
      </c>
      <c r="H1257" s="5">
        <v>99.555023000000006</v>
      </c>
      <c r="I1257" s="5">
        <v>112.08137600000001</v>
      </c>
      <c r="J1257" s="5">
        <v>20.549168999999999</v>
      </c>
      <c r="K1257" s="5">
        <v>3.2560000000000002E-3</v>
      </c>
      <c r="L1257" s="5">
        <v>2.9789999999999999E-3</v>
      </c>
      <c r="M1257" s="5">
        <v>231.52450400000001</v>
      </c>
      <c r="N1257" s="5">
        <v>0.26067200000000001</v>
      </c>
      <c r="O1257" s="5">
        <v>8.4015559999999994</v>
      </c>
      <c r="P1257" s="5">
        <v>2.8630000000000001E-3</v>
      </c>
      <c r="Q1257" s="5">
        <v>4.463E-3</v>
      </c>
      <c r="R1257" s="5">
        <v>4.516E-3</v>
      </c>
      <c r="S1257" s="5">
        <v>4.6999999999999997E-5</v>
      </c>
      <c r="T1257" s="5">
        <v>9.2500000000000004E-4</v>
      </c>
      <c r="U1257" s="5">
        <v>0.31204900000000002</v>
      </c>
      <c r="V1257" s="5">
        <v>1.366954</v>
      </c>
      <c r="W1257" s="5">
        <v>2.5476000000000001</v>
      </c>
      <c r="X1257" s="5">
        <v>98.52</v>
      </c>
      <c r="Y1257" s="5">
        <v>20.05</v>
      </c>
      <c r="Z1257" s="5">
        <v>49.823999999999998</v>
      </c>
      <c r="AA1257" s="5">
        <v>99.495975000000001</v>
      </c>
      <c r="AB1257" s="5">
        <v>90.011177000000004</v>
      </c>
      <c r="AC1257" s="5">
        <v>92.809292999999997</v>
      </c>
      <c r="AD1257" s="5">
        <v>1.1873E-2</v>
      </c>
      <c r="AE1257" s="5">
        <v>0.96471200000000001</v>
      </c>
      <c r="AF1257" s="5">
        <v>2.2303E-2</v>
      </c>
      <c r="AG1257" s="5">
        <v>23.118392</v>
      </c>
      <c r="AH1257" s="5">
        <v>-3.6949999999999999E-3</v>
      </c>
      <c r="AI1257" s="5">
        <v>0.15507399999999999</v>
      </c>
      <c r="AJ1257" s="5">
        <v>2.1038999999999999E-2</v>
      </c>
      <c r="AK1257" s="2">
        <v>1.3978930000000001</v>
      </c>
      <c r="AL1257" s="2">
        <v>1.3978930000000001</v>
      </c>
      <c r="AM1257" s="2">
        <v>4.4710000000000001E-3</v>
      </c>
    </row>
    <row r="1258" spans="1:39" x14ac:dyDescent="0.2">
      <c r="A1258" s="1">
        <v>43564.616689814815</v>
      </c>
      <c r="B1258" s="48">
        <v>1554835683.5367501</v>
      </c>
      <c r="C1258" s="5">
        <v>802</v>
      </c>
      <c r="D1258" s="5">
        <v>0.205342</v>
      </c>
      <c r="E1258" s="5">
        <v>3.5669999999999999E-3</v>
      </c>
      <c r="F1258" s="5">
        <v>8.6000000000000003E-5</v>
      </c>
      <c r="G1258" s="5">
        <v>99.504969000000003</v>
      </c>
      <c r="H1258" s="5">
        <v>99.495141000000004</v>
      </c>
      <c r="I1258" s="5">
        <v>111.75088599999999</v>
      </c>
      <c r="J1258" s="5">
        <v>20.548127999999998</v>
      </c>
      <c r="K1258" s="5">
        <v>3.2100000000000002E-3</v>
      </c>
      <c r="L1258" s="5">
        <v>2.9450000000000001E-3</v>
      </c>
      <c r="M1258" s="5">
        <v>231.443274</v>
      </c>
      <c r="N1258" s="5">
        <v>0.26102999999999998</v>
      </c>
      <c r="O1258" s="5">
        <v>8.4037919999999993</v>
      </c>
      <c r="P1258" s="5">
        <v>2.9139999999999999E-3</v>
      </c>
      <c r="Q1258" s="5">
        <v>4.2290000000000001E-3</v>
      </c>
      <c r="R1258" s="5">
        <v>4.1269999999999996E-3</v>
      </c>
      <c r="S1258" s="5">
        <v>4.5000000000000003E-5</v>
      </c>
      <c r="T1258" s="5">
        <v>9.2599999999999996E-4</v>
      </c>
      <c r="U1258" s="5">
        <v>0.29966100000000001</v>
      </c>
      <c r="V1258" s="5">
        <v>1.3367549999999999</v>
      </c>
      <c r="W1258" s="5">
        <v>2.5476999999999999</v>
      </c>
      <c r="X1258" s="5">
        <v>98.52</v>
      </c>
      <c r="Y1258" s="5">
        <v>20.059999999999999</v>
      </c>
      <c r="Z1258" s="5">
        <v>49.826999999999998</v>
      </c>
      <c r="AA1258" s="5">
        <v>98.383844999999994</v>
      </c>
      <c r="AB1258" s="5">
        <v>91.242862000000002</v>
      </c>
      <c r="AC1258" s="5">
        <v>91.966774000000001</v>
      </c>
      <c r="AD1258" s="5">
        <v>1.1880999999999999E-2</v>
      </c>
      <c r="AE1258" s="5">
        <v>0.96693799999999996</v>
      </c>
      <c r="AF1258" s="5">
        <v>2.2294999999999999E-2</v>
      </c>
      <c r="AG1258" s="5">
        <v>23.057694999999999</v>
      </c>
      <c r="AH1258" s="5">
        <v>8.83E-4</v>
      </c>
      <c r="AI1258" s="5">
        <v>0.15528700000000001</v>
      </c>
      <c r="AJ1258" s="5">
        <v>2.1184000000000001E-2</v>
      </c>
      <c r="AK1258" s="2">
        <v>1.407038</v>
      </c>
      <c r="AL1258" s="2">
        <v>1.407038</v>
      </c>
      <c r="AM1258" s="2">
        <v>4.4479999999999997E-3</v>
      </c>
    </row>
    <row r="1259" spans="1:39" x14ac:dyDescent="0.2">
      <c r="A1259" s="1">
        <v>43564.616701388892</v>
      </c>
      <c r="B1259" s="48">
        <v>1554835684.5369501</v>
      </c>
      <c r="C1259" s="5">
        <v>803</v>
      </c>
      <c r="D1259" s="5">
        <v>0.205376</v>
      </c>
      <c r="E1259" s="5">
        <v>3.5839999999999999E-3</v>
      </c>
      <c r="F1259" s="5">
        <v>8.6000000000000003E-5</v>
      </c>
      <c r="G1259" s="5">
        <v>99.410570000000007</v>
      </c>
      <c r="H1259" s="5">
        <v>99.513036999999997</v>
      </c>
      <c r="I1259" s="5">
        <v>111.76849</v>
      </c>
      <c r="J1259" s="5">
        <v>20.549426</v>
      </c>
      <c r="K1259" s="5">
        <v>3.2030000000000001E-3</v>
      </c>
      <c r="L1259" s="5">
        <v>2.9550000000000002E-3</v>
      </c>
      <c r="M1259" s="5">
        <v>231.40695199999999</v>
      </c>
      <c r="N1259" s="5">
        <v>0.26133499999999998</v>
      </c>
      <c r="O1259" s="5">
        <v>8.40062</v>
      </c>
      <c r="P1259" s="5">
        <v>2.7590000000000002E-3</v>
      </c>
      <c r="Q1259" s="5">
        <v>4.287E-3</v>
      </c>
      <c r="R1259" s="5">
        <v>4.2940000000000001E-3</v>
      </c>
      <c r="S1259" s="5">
        <v>4.6999999999999997E-5</v>
      </c>
      <c r="T1259" s="5">
        <v>9.2900000000000003E-4</v>
      </c>
      <c r="U1259" s="5">
        <v>0.30485899999999999</v>
      </c>
      <c r="V1259" s="5">
        <v>1.3578859999999999</v>
      </c>
      <c r="W1259" s="5">
        <v>2.5476999999999999</v>
      </c>
      <c r="X1259" s="5">
        <v>98.52</v>
      </c>
      <c r="Y1259" s="5">
        <v>20.059999999999999</v>
      </c>
      <c r="Z1259" s="5">
        <v>49.831000000000003</v>
      </c>
      <c r="AA1259" s="5">
        <v>98.211134000000001</v>
      </c>
      <c r="AB1259" s="5">
        <v>87.501022000000006</v>
      </c>
      <c r="AC1259" s="5">
        <v>92.225451000000007</v>
      </c>
      <c r="AD1259" s="5">
        <v>1.1882E-2</v>
      </c>
      <c r="AE1259" s="5">
        <v>0.96625399999999995</v>
      </c>
      <c r="AF1259" s="5">
        <v>2.2289E-2</v>
      </c>
      <c r="AG1259" s="5">
        <v>23.067678000000001</v>
      </c>
      <c r="AH1259" s="5">
        <v>-9.2149999999999992E-3</v>
      </c>
      <c r="AI1259" s="5">
        <v>0.155468</v>
      </c>
      <c r="AJ1259" s="5">
        <v>2.0957E-2</v>
      </c>
      <c r="AK1259" s="2">
        <v>1.391518</v>
      </c>
      <c r="AL1259" s="2">
        <v>1.391518</v>
      </c>
      <c r="AM1259" s="2">
        <v>4.5030000000000001E-3</v>
      </c>
    </row>
    <row r="1260" spans="1:39" x14ac:dyDescent="0.2">
      <c r="A1260" s="1">
        <v>43564.616712962961</v>
      </c>
      <c r="B1260" s="48">
        <v>1554835685.53685</v>
      </c>
      <c r="C1260" s="5">
        <v>804</v>
      </c>
      <c r="D1260" s="5">
        <v>0.20535900000000001</v>
      </c>
      <c r="E1260" s="5">
        <v>3.5929999999999998E-3</v>
      </c>
      <c r="F1260" s="5">
        <v>8.7000000000000001E-5</v>
      </c>
      <c r="G1260" s="5">
        <v>99.436476999999996</v>
      </c>
      <c r="H1260" s="5">
        <v>99.406694000000002</v>
      </c>
      <c r="I1260" s="5">
        <v>112.018001</v>
      </c>
      <c r="J1260" s="5">
        <v>20.549156</v>
      </c>
      <c r="K1260" s="5">
        <v>3.3050000000000002E-3</v>
      </c>
      <c r="L1260" s="5">
        <v>2.911E-3</v>
      </c>
      <c r="M1260" s="5">
        <v>231.35414700000001</v>
      </c>
      <c r="N1260" s="5">
        <v>0.26045099999999999</v>
      </c>
      <c r="O1260" s="5">
        <v>8.4027069999999995</v>
      </c>
      <c r="P1260" s="5">
        <v>2.8519999999999999E-3</v>
      </c>
      <c r="Q1260" s="5">
        <v>4.6100000000000004E-3</v>
      </c>
      <c r="R1260" s="5">
        <v>4.5319999999999996E-3</v>
      </c>
      <c r="S1260" s="5">
        <v>4.8000000000000001E-5</v>
      </c>
      <c r="T1260" s="5">
        <v>9.3499999999999996E-4</v>
      </c>
      <c r="U1260" s="5">
        <v>0.29158699999999999</v>
      </c>
      <c r="V1260" s="5">
        <v>1.344298</v>
      </c>
      <c r="W1260" s="5">
        <v>2.5474999999999999</v>
      </c>
      <c r="X1260" s="5">
        <v>98.52</v>
      </c>
      <c r="Y1260" s="5">
        <v>20.059999999999999</v>
      </c>
      <c r="Z1260" s="5">
        <v>49.832000000000001</v>
      </c>
      <c r="AA1260" s="5">
        <v>100.67441599999999</v>
      </c>
      <c r="AB1260" s="5">
        <v>89.734677000000005</v>
      </c>
      <c r="AC1260" s="5">
        <v>91.152300999999994</v>
      </c>
      <c r="AD1260" s="5">
        <v>1.1882E-2</v>
      </c>
      <c r="AE1260" s="5">
        <v>0.96909999999999996</v>
      </c>
      <c r="AF1260" s="5">
        <v>2.2346999999999999E-2</v>
      </c>
      <c r="AG1260" s="5">
        <v>23.059473000000001</v>
      </c>
      <c r="AH1260" s="5">
        <v>2.6800000000000001E-3</v>
      </c>
      <c r="AI1260" s="5">
        <v>0.154942</v>
      </c>
      <c r="AJ1260" s="5">
        <v>2.1048000000000001E-2</v>
      </c>
      <c r="AK1260" s="2">
        <v>1.4011769999999999</v>
      </c>
      <c r="AL1260" s="2">
        <v>1.4011769999999999</v>
      </c>
      <c r="AM1260" s="2">
        <v>4.4559999999999999E-3</v>
      </c>
    </row>
    <row r="1261" spans="1:39" x14ac:dyDescent="0.2">
      <c r="A1261" s="1">
        <v>43564.616724537038</v>
      </c>
      <c r="B1261" s="48">
        <v>1554835686.53686</v>
      </c>
      <c r="C1261" s="5">
        <v>805</v>
      </c>
      <c r="D1261" s="5">
        <v>0.20532900000000001</v>
      </c>
      <c r="E1261" s="5">
        <v>3.6050000000000001E-3</v>
      </c>
      <c r="F1261" s="5">
        <v>8.7000000000000001E-5</v>
      </c>
      <c r="G1261" s="5">
        <v>99.431713000000002</v>
      </c>
      <c r="H1261" s="5">
        <v>99.304824999999994</v>
      </c>
      <c r="I1261" s="5">
        <v>111.68751</v>
      </c>
      <c r="J1261" s="5">
        <v>20.548634</v>
      </c>
      <c r="K1261" s="5">
        <v>3.235E-3</v>
      </c>
      <c r="L1261" s="5">
        <v>2.941E-3</v>
      </c>
      <c r="M1261" s="5">
        <v>231.27402799999999</v>
      </c>
      <c r="N1261" s="5">
        <v>0.26121800000000001</v>
      </c>
      <c r="O1261" s="5">
        <v>8.3986509999999992</v>
      </c>
      <c r="P1261" s="5">
        <v>2.9380000000000001E-3</v>
      </c>
      <c r="Q1261" s="5">
        <v>4.0949999999999997E-3</v>
      </c>
      <c r="R1261" s="5">
        <v>3.9919999999999999E-3</v>
      </c>
      <c r="S1261" s="5">
        <v>4.8999999999999998E-5</v>
      </c>
      <c r="T1261" s="5">
        <v>9.3999999999999997E-4</v>
      </c>
      <c r="U1261" s="5">
        <v>0.29103400000000001</v>
      </c>
      <c r="V1261" s="5">
        <v>1.379305</v>
      </c>
      <c r="W1261" s="5">
        <v>2.5476000000000001</v>
      </c>
      <c r="X1261" s="5">
        <v>98.52</v>
      </c>
      <c r="Y1261" s="5">
        <v>20.059999999999999</v>
      </c>
      <c r="Z1261" s="5">
        <v>49.832999999999998</v>
      </c>
      <c r="AA1261" s="5">
        <v>98.980311</v>
      </c>
      <c r="AB1261" s="5">
        <v>91.804586</v>
      </c>
      <c r="AC1261" s="5">
        <v>91.872789999999995</v>
      </c>
      <c r="AD1261" s="5">
        <v>1.1882999999999999E-2</v>
      </c>
      <c r="AE1261" s="5">
        <v>0.96718700000000002</v>
      </c>
      <c r="AF1261" s="5">
        <v>2.2291999999999999E-2</v>
      </c>
      <c r="AG1261" s="5">
        <v>23.048189000000001</v>
      </c>
      <c r="AH1261" s="5">
        <v>1.1422E-2</v>
      </c>
      <c r="AI1261" s="5">
        <v>0.15539900000000001</v>
      </c>
      <c r="AJ1261" s="5">
        <v>2.1212000000000002E-2</v>
      </c>
      <c r="AK1261" s="2">
        <v>1.408628</v>
      </c>
      <c r="AL1261" s="2">
        <v>1.408628</v>
      </c>
      <c r="AM1261" s="2">
        <v>4.4460000000000003E-3</v>
      </c>
    </row>
    <row r="1262" spans="1:39" x14ac:dyDescent="0.2">
      <c r="A1262" s="1">
        <v>43564.616736111115</v>
      </c>
      <c r="B1262" s="48">
        <v>1554835687.53686</v>
      </c>
      <c r="C1262" s="5">
        <v>806</v>
      </c>
      <c r="D1262" s="5">
        <v>0.20519899999999999</v>
      </c>
      <c r="E1262" s="5">
        <v>3.6219999999999998E-3</v>
      </c>
      <c r="F1262" s="5">
        <v>8.7000000000000001E-5</v>
      </c>
      <c r="G1262" s="5">
        <v>99.436179999999993</v>
      </c>
      <c r="H1262" s="5">
        <v>99.447647000000003</v>
      </c>
      <c r="I1262" s="5">
        <v>111.36030599999999</v>
      </c>
      <c r="J1262" s="5">
        <v>20.549123999999999</v>
      </c>
      <c r="K1262" s="5">
        <v>3.2330000000000002E-3</v>
      </c>
      <c r="L1262" s="5">
        <v>2.9260000000000002E-3</v>
      </c>
      <c r="M1262" s="5">
        <v>231.234927</v>
      </c>
      <c r="N1262" s="5">
        <v>0.26109500000000002</v>
      </c>
      <c r="O1262" s="5">
        <v>8.4007179999999995</v>
      </c>
      <c r="P1262" s="5">
        <v>2.9499999999999999E-3</v>
      </c>
      <c r="Q1262" s="5">
        <v>4.1130000000000003E-3</v>
      </c>
      <c r="R1262" s="5">
        <v>3.9909999999999998E-3</v>
      </c>
      <c r="S1262" s="5">
        <v>4.8999999999999998E-5</v>
      </c>
      <c r="T1262" s="5">
        <v>9.3899999999999995E-4</v>
      </c>
      <c r="U1262" s="5">
        <v>0.28495100000000001</v>
      </c>
      <c r="V1262" s="5">
        <v>1.3483320000000001</v>
      </c>
      <c r="W1262" s="5">
        <v>2.5476000000000001</v>
      </c>
      <c r="X1262" s="5">
        <v>98.52</v>
      </c>
      <c r="Y1262" s="5">
        <v>20.059999999999999</v>
      </c>
      <c r="Z1262" s="5">
        <v>49.832000000000001</v>
      </c>
      <c r="AA1262" s="5">
        <v>98.930514000000002</v>
      </c>
      <c r="AB1262" s="5">
        <v>92.088251999999997</v>
      </c>
      <c r="AC1262" s="5">
        <v>91.519734</v>
      </c>
      <c r="AD1262" s="5">
        <v>1.1882E-2</v>
      </c>
      <c r="AE1262" s="5">
        <v>0.96812399999999998</v>
      </c>
      <c r="AF1262" s="5">
        <v>2.2270000000000002E-2</v>
      </c>
      <c r="AG1262" s="5">
        <v>23.003270000000001</v>
      </c>
      <c r="AH1262" s="5">
        <v>-1.031E-3</v>
      </c>
      <c r="AI1262" s="5">
        <v>0.15532499999999999</v>
      </c>
      <c r="AJ1262" s="5">
        <v>2.1971999999999998E-2</v>
      </c>
      <c r="AK1262" s="2">
        <v>1.4576690000000001</v>
      </c>
      <c r="AL1262" s="2">
        <v>1.4576690000000001</v>
      </c>
      <c r="AM1262" s="2">
        <v>4.2940000000000001E-3</v>
      </c>
    </row>
    <row r="1263" spans="1:39" x14ac:dyDescent="0.2">
      <c r="A1263" s="1">
        <v>43564.616747685184</v>
      </c>
      <c r="B1263" s="48">
        <v>1554835688.5378599</v>
      </c>
      <c r="C1263" s="5">
        <v>807</v>
      </c>
      <c r="D1263" s="5">
        <v>0.20519200000000001</v>
      </c>
      <c r="E1263" s="5">
        <v>3.6340000000000001E-3</v>
      </c>
      <c r="F1263" s="5">
        <v>8.7999999999999998E-5</v>
      </c>
      <c r="G1263" s="5">
        <v>99.333144000000004</v>
      </c>
      <c r="H1263" s="5">
        <v>99.331323999999995</v>
      </c>
      <c r="I1263" s="5">
        <v>111.41124000000001</v>
      </c>
      <c r="J1263" s="5">
        <v>20.549095000000001</v>
      </c>
      <c r="K1263" s="5">
        <v>3.1679999999999998E-3</v>
      </c>
      <c r="L1263" s="5">
        <v>2.9689999999999999E-3</v>
      </c>
      <c r="M1263" s="5">
        <v>231.14271299999999</v>
      </c>
      <c r="N1263" s="5">
        <v>0.26076300000000002</v>
      </c>
      <c r="O1263" s="5">
        <v>8.4026420000000002</v>
      </c>
      <c r="P1263" s="5">
        <v>2.9390000000000002E-3</v>
      </c>
      <c r="Q1263" s="5">
        <v>3.702E-3</v>
      </c>
      <c r="R1263" s="5">
        <v>3.6570000000000001E-3</v>
      </c>
      <c r="S1263" s="5">
        <v>4.1999999999999998E-5</v>
      </c>
      <c r="T1263" s="5">
        <v>9.3999999999999997E-4</v>
      </c>
      <c r="U1263" s="5">
        <v>0.28622300000000001</v>
      </c>
      <c r="V1263" s="5">
        <v>1.358268</v>
      </c>
      <c r="W1263" s="5">
        <v>2.5476000000000001</v>
      </c>
      <c r="X1263" s="5">
        <v>98.52</v>
      </c>
      <c r="Y1263" s="5">
        <v>20.059999999999999</v>
      </c>
      <c r="Z1263" s="5">
        <v>49.831000000000003</v>
      </c>
      <c r="AA1263" s="5">
        <v>97.353933999999995</v>
      </c>
      <c r="AB1263" s="5">
        <v>91.827689000000007</v>
      </c>
      <c r="AC1263" s="5">
        <v>92.566698000000002</v>
      </c>
      <c r="AD1263" s="5">
        <v>1.1882E-2</v>
      </c>
      <c r="AE1263" s="5">
        <v>0.96535199999999999</v>
      </c>
      <c r="AF1263" s="5">
        <v>2.2242999999999999E-2</v>
      </c>
      <c r="AG1263" s="5">
        <v>23.041535</v>
      </c>
      <c r="AH1263" s="5">
        <v>1.64E-4</v>
      </c>
      <c r="AI1263" s="5">
        <v>0.15512799999999999</v>
      </c>
      <c r="AJ1263" s="5">
        <v>2.1999000000000001E-2</v>
      </c>
      <c r="AK1263" s="2">
        <v>1.4577450000000001</v>
      </c>
      <c r="AL1263" s="2">
        <v>1.4577450000000001</v>
      </c>
      <c r="AM1263" s="2">
        <v>4.2890000000000003E-3</v>
      </c>
    </row>
    <row r="1264" spans="1:39" x14ac:dyDescent="0.2">
      <c r="A1264" s="1">
        <v>43564.616759259261</v>
      </c>
      <c r="B1264" s="48">
        <v>1554835689.53789</v>
      </c>
      <c r="C1264" s="5">
        <v>808</v>
      </c>
      <c r="D1264" s="5">
        <v>0.205152</v>
      </c>
      <c r="E1264" s="5">
        <v>3.653E-3</v>
      </c>
      <c r="F1264" s="5">
        <v>8.7000000000000001E-5</v>
      </c>
      <c r="G1264" s="5">
        <v>99.376323999999997</v>
      </c>
      <c r="H1264" s="5">
        <v>99.328569999999999</v>
      </c>
      <c r="I1264" s="5">
        <v>111.477433</v>
      </c>
      <c r="J1264" s="5">
        <v>20.549851</v>
      </c>
      <c r="K1264" s="5">
        <v>3.186E-3</v>
      </c>
      <c r="L1264" s="5">
        <v>2.99E-3</v>
      </c>
      <c r="M1264" s="5">
        <v>231.117413</v>
      </c>
      <c r="N1264" s="5">
        <v>0.260125</v>
      </c>
      <c r="O1264" s="5">
        <v>8.4034870000000002</v>
      </c>
      <c r="P1264" s="5">
        <v>2.8969999999999998E-3</v>
      </c>
      <c r="Q1264" s="5">
        <v>4.5750000000000001E-3</v>
      </c>
      <c r="R1264" s="5">
        <v>4.5250000000000004E-3</v>
      </c>
      <c r="S1264" s="5">
        <v>4.5000000000000003E-5</v>
      </c>
      <c r="T1264" s="5">
        <v>9.3800000000000003E-4</v>
      </c>
      <c r="U1264" s="5">
        <v>0.27543899999999999</v>
      </c>
      <c r="V1264" s="5">
        <v>1.33765</v>
      </c>
      <c r="W1264" s="5">
        <v>2.5476000000000001</v>
      </c>
      <c r="X1264" s="5">
        <v>98.52</v>
      </c>
      <c r="Y1264" s="5">
        <v>20.05</v>
      </c>
      <c r="Z1264" s="5">
        <v>49.83</v>
      </c>
      <c r="AA1264" s="5">
        <v>97.790436999999997</v>
      </c>
      <c r="AB1264" s="5">
        <v>90.813745999999995</v>
      </c>
      <c r="AC1264" s="5">
        <v>93.055636000000007</v>
      </c>
      <c r="AD1264" s="5">
        <v>1.1875E-2</v>
      </c>
      <c r="AE1264" s="5">
        <v>0.964063</v>
      </c>
      <c r="AF1264" s="5">
        <v>2.2235000000000001E-2</v>
      </c>
      <c r="AG1264" s="5">
        <v>23.063780999999999</v>
      </c>
      <c r="AH1264" s="5">
        <v>4.2989999999999999E-3</v>
      </c>
      <c r="AI1264" s="5">
        <v>0.154749</v>
      </c>
      <c r="AJ1264" s="5">
        <v>2.2213E-2</v>
      </c>
      <c r="AK1264" s="2">
        <v>1.4714160000000001</v>
      </c>
      <c r="AL1264" s="2">
        <v>1.4714160000000001</v>
      </c>
      <c r="AM1264" s="2">
        <v>4.2379999999999996E-3</v>
      </c>
    </row>
    <row r="1265" spans="1:39" x14ac:dyDescent="0.2">
      <c r="A1265" s="1">
        <v>43564.616770833331</v>
      </c>
      <c r="B1265" s="48">
        <v>1554835690.5369999</v>
      </c>
      <c r="C1265" s="5">
        <v>809</v>
      </c>
      <c r="D1265" s="5">
        <v>0.20517199999999999</v>
      </c>
      <c r="E1265" s="5">
        <v>3.679E-3</v>
      </c>
      <c r="F1265" s="5">
        <v>8.7000000000000001E-5</v>
      </c>
      <c r="G1265" s="5">
        <v>99.312000999999995</v>
      </c>
      <c r="H1265" s="5">
        <v>99.323408000000001</v>
      </c>
      <c r="I1265" s="5">
        <v>111.486587</v>
      </c>
      <c r="J1265" s="5">
        <v>20.55134</v>
      </c>
      <c r="K1265" s="5">
        <v>3.2499999999999999E-3</v>
      </c>
      <c r="L1265" s="5">
        <v>2.9619999999999998E-3</v>
      </c>
      <c r="M1265" s="5">
        <v>231.024835</v>
      </c>
      <c r="N1265" s="5">
        <v>0.261069</v>
      </c>
      <c r="O1265" s="5">
        <v>8.4009450000000001</v>
      </c>
      <c r="P1265" s="5">
        <v>2.9030000000000002E-3</v>
      </c>
      <c r="Q1265" s="5">
        <v>4.594E-3</v>
      </c>
      <c r="R1265" s="5">
        <v>4.4790000000000003E-3</v>
      </c>
      <c r="S1265" s="5">
        <v>4.6E-5</v>
      </c>
      <c r="T1265" s="5">
        <v>9.3800000000000003E-4</v>
      </c>
      <c r="U1265" s="5">
        <v>0.288379</v>
      </c>
      <c r="V1265" s="5">
        <v>1.358795</v>
      </c>
      <c r="W1265" s="5">
        <v>2.5474999999999999</v>
      </c>
      <c r="X1265" s="5">
        <v>98.52</v>
      </c>
      <c r="Y1265" s="5">
        <v>20.05</v>
      </c>
      <c r="Z1265" s="5">
        <v>49.83</v>
      </c>
      <c r="AA1265" s="5">
        <v>99.340467000000004</v>
      </c>
      <c r="AB1265" s="5">
        <v>90.980226000000002</v>
      </c>
      <c r="AC1265" s="5">
        <v>92.391463000000002</v>
      </c>
      <c r="AD1265" s="5">
        <v>1.1875E-2</v>
      </c>
      <c r="AE1265" s="5">
        <v>0.96581499999999998</v>
      </c>
      <c r="AF1265" s="5">
        <v>2.2256000000000001E-2</v>
      </c>
      <c r="AG1265" s="5">
        <v>23.043801999999999</v>
      </c>
      <c r="AH1265" s="5">
        <v>-1.0269999999999999E-3</v>
      </c>
      <c r="AI1265" s="5">
        <v>0.15531</v>
      </c>
      <c r="AJ1265" s="5">
        <v>2.2067E-2</v>
      </c>
      <c r="AK1265" s="2">
        <v>1.4631110000000001</v>
      </c>
      <c r="AL1265" s="2">
        <v>1.4631110000000001</v>
      </c>
      <c r="AM1265" s="2">
        <v>4.2779999999999997E-3</v>
      </c>
    </row>
    <row r="1266" spans="1:39" x14ac:dyDescent="0.2">
      <c r="A1266" s="1">
        <v>43564.616782407407</v>
      </c>
      <c r="B1266" s="48">
        <v>1554835691.53703</v>
      </c>
      <c r="C1266" s="5">
        <v>810</v>
      </c>
      <c r="D1266" s="5">
        <v>0.20513999999999999</v>
      </c>
      <c r="E1266" s="5">
        <v>3.7060000000000001E-3</v>
      </c>
      <c r="F1266" s="5">
        <v>8.6000000000000003E-5</v>
      </c>
      <c r="G1266" s="5">
        <v>99.243509000000003</v>
      </c>
      <c r="H1266" s="5">
        <v>99.274195000000006</v>
      </c>
      <c r="I1266" s="5">
        <v>111.146238</v>
      </c>
      <c r="J1266" s="5">
        <v>20.549955000000001</v>
      </c>
      <c r="K1266" s="5">
        <v>3.2399999999999998E-3</v>
      </c>
      <c r="L1266" s="5">
        <v>2.9840000000000001E-3</v>
      </c>
      <c r="M1266" s="5">
        <v>230.979467</v>
      </c>
      <c r="N1266" s="5">
        <v>0.26006699999999999</v>
      </c>
      <c r="O1266" s="5">
        <v>8.4023620000000001</v>
      </c>
      <c r="P1266" s="5">
        <v>2.807E-3</v>
      </c>
      <c r="Q1266" s="5">
        <v>4.8459999999999996E-3</v>
      </c>
      <c r="R1266" s="5">
        <v>4.7580000000000001E-3</v>
      </c>
      <c r="S1266" s="5">
        <v>4.6E-5</v>
      </c>
      <c r="T1266" s="5">
        <v>9.3999999999999997E-4</v>
      </c>
      <c r="U1266" s="5">
        <v>0.28495100000000001</v>
      </c>
      <c r="V1266" s="5">
        <v>1.318084</v>
      </c>
      <c r="W1266" s="5">
        <v>2.5474999999999999</v>
      </c>
      <c r="X1266" s="5">
        <v>98.52</v>
      </c>
      <c r="Y1266" s="5">
        <v>20.05</v>
      </c>
      <c r="Z1266" s="5">
        <v>49.83</v>
      </c>
      <c r="AA1266" s="5">
        <v>99.106324999999998</v>
      </c>
      <c r="AB1266" s="5">
        <v>88.666578999999999</v>
      </c>
      <c r="AC1266" s="5">
        <v>92.922647999999995</v>
      </c>
      <c r="AD1266" s="5">
        <v>1.1875E-2</v>
      </c>
      <c r="AE1266" s="5">
        <v>0.96441299999999996</v>
      </c>
      <c r="AF1266" s="5">
        <v>2.2206E-2</v>
      </c>
      <c r="AG1266" s="5">
        <v>23.025313000000001</v>
      </c>
      <c r="AH1266" s="5">
        <v>-2.7650000000000001E-3</v>
      </c>
      <c r="AI1266" s="5">
        <v>0.15471399999999999</v>
      </c>
      <c r="AJ1266" s="5">
        <v>2.2227E-2</v>
      </c>
      <c r="AK1266" s="2">
        <v>1.470453</v>
      </c>
      <c r="AL1266" s="2">
        <v>1.470453</v>
      </c>
      <c r="AM1266" s="2">
        <v>4.2399999999999998E-3</v>
      </c>
    </row>
    <row r="1267" spans="1:39" x14ac:dyDescent="0.2">
      <c r="A1267" s="1">
        <v>43564.616793981484</v>
      </c>
      <c r="B1267" s="48">
        <v>1554835692.5360301</v>
      </c>
      <c r="C1267" s="5">
        <v>811</v>
      </c>
      <c r="D1267" s="5">
        <v>0.20515</v>
      </c>
      <c r="E1267" s="5">
        <v>3.7260000000000001E-3</v>
      </c>
      <c r="F1267" s="5">
        <v>8.6000000000000003E-5</v>
      </c>
      <c r="G1267" s="5">
        <v>99.237255000000005</v>
      </c>
      <c r="H1267" s="5">
        <v>99.199168999999998</v>
      </c>
      <c r="I1267" s="5">
        <v>111.33331200000001</v>
      </c>
      <c r="J1267" s="5">
        <v>20.549776000000001</v>
      </c>
      <c r="K1267" s="5">
        <v>3.2469999999999999E-3</v>
      </c>
      <c r="L1267" s="5">
        <v>2.928E-3</v>
      </c>
      <c r="M1267" s="5">
        <v>230.92307700000001</v>
      </c>
      <c r="N1267" s="5">
        <v>0.260965</v>
      </c>
      <c r="O1267" s="5">
        <v>8.402018</v>
      </c>
      <c r="P1267" s="5">
        <v>2.9229999999999998E-3</v>
      </c>
      <c r="Q1267" s="5">
        <v>4.2810000000000001E-3</v>
      </c>
      <c r="R1267" s="5">
        <v>4.3030000000000004E-3</v>
      </c>
      <c r="S1267" s="5">
        <v>4.5000000000000003E-5</v>
      </c>
      <c r="T1267" s="5">
        <v>9.3400000000000004E-4</v>
      </c>
      <c r="U1267" s="5">
        <v>0.26576100000000002</v>
      </c>
      <c r="V1267" s="5">
        <v>1.3460190000000001</v>
      </c>
      <c r="W1267" s="5">
        <v>2.5476000000000001</v>
      </c>
      <c r="X1267" s="5">
        <v>98.52</v>
      </c>
      <c r="Y1267" s="5">
        <v>20.05</v>
      </c>
      <c r="Z1267" s="5">
        <v>49.83</v>
      </c>
      <c r="AA1267" s="5">
        <v>99.265934999999999</v>
      </c>
      <c r="AB1267" s="5">
        <v>91.456992</v>
      </c>
      <c r="AC1267" s="5">
        <v>91.582058000000004</v>
      </c>
      <c r="AD1267" s="5">
        <v>1.1875E-2</v>
      </c>
      <c r="AE1267" s="5">
        <v>0.96795799999999999</v>
      </c>
      <c r="AF1267" s="5">
        <v>2.2265E-2</v>
      </c>
      <c r="AG1267" s="5">
        <v>23.002447</v>
      </c>
      <c r="AH1267" s="5">
        <v>3.4329999999999999E-3</v>
      </c>
      <c r="AI1267" s="5">
        <v>0.155248</v>
      </c>
      <c r="AJ1267" s="5">
        <v>2.2141000000000001E-2</v>
      </c>
      <c r="AK1267" s="2">
        <v>1.468739</v>
      </c>
      <c r="AL1267" s="2">
        <v>1.468739</v>
      </c>
      <c r="AM1267" s="2">
        <v>4.2599999999999999E-3</v>
      </c>
    </row>
    <row r="1268" spans="1:39" x14ac:dyDescent="0.2">
      <c r="A1268" s="1">
        <v>43564.616805555554</v>
      </c>
      <c r="B1268" s="48">
        <v>1554835693.53601</v>
      </c>
      <c r="C1268" s="5">
        <v>812</v>
      </c>
      <c r="D1268" s="5">
        <v>0.205152</v>
      </c>
      <c r="E1268" s="5">
        <v>3.7439999999999999E-3</v>
      </c>
      <c r="F1268" s="5">
        <v>8.5000000000000006E-5</v>
      </c>
      <c r="G1268" s="5">
        <v>99.286688999999996</v>
      </c>
      <c r="H1268" s="5">
        <v>99.169916000000001</v>
      </c>
      <c r="I1268" s="5">
        <v>111.370397</v>
      </c>
      <c r="J1268" s="5">
        <v>20.550221000000001</v>
      </c>
      <c r="K1268" s="5">
        <v>3.2950000000000002E-3</v>
      </c>
      <c r="L1268" s="5">
        <v>3.016E-3</v>
      </c>
      <c r="M1268" s="5">
        <v>230.84652299999999</v>
      </c>
      <c r="N1268" s="5">
        <v>0.260243</v>
      </c>
      <c r="O1268" s="5">
        <v>8.4030450000000005</v>
      </c>
      <c r="P1268" s="5">
        <v>2.8730000000000001E-3</v>
      </c>
      <c r="Q1268" s="5">
        <v>4.0980000000000001E-3</v>
      </c>
      <c r="R1268" s="5">
        <v>4.1019999999999997E-3</v>
      </c>
      <c r="S1268" s="5">
        <v>4.1999999999999998E-5</v>
      </c>
      <c r="T1268" s="5">
        <v>9.3199999999999999E-4</v>
      </c>
      <c r="U1268" s="5">
        <v>0.280084</v>
      </c>
      <c r="V1268" s="5">
        <v>1.3376710000000001</v>
      </c>
      <c r="W1268" s="5">
        <v>2.5476000000000001</v>
      </c>
      <c r="X1268" s="5">
        <v>98.52</v>
      </c>
      <c r="Y1268" s="5">
        <v>20.059999999999999</v>
      </c>
      <c r="Z1268" s="5">
        <v>49.831000000000003</v>
      </c>
      <c r="AA1268" s="5">
        <v>100.43235900000001</v>
      </c>
      <c r="AB1268" s="5">
        <v>90.248244999999997</v>
      </c>
      <c r="AC1268" s="5">
        <v>93.690431000000004</v>
      </c>
      <c r="AD1268" s="5">
        <v>1.1882E-2</v>
      </c>
      <c r="AE1268" s="5">
        <v>0.962395</v>
      </c>
      <c r="AF1268" s="5">
        <v>2.2204999999999999E-2</v>
      </c>
      <c r="AG1268" s="5">
        <v>23.072676999999999</v>
      </c>
      <c r="AH1268" s="5">
        <v>1.0526000000000001E-2</v>
      </c>
      <c r="AI1268" s="5">
        <v>0.15481800000000001</v>
      </c>
      <c r="AJ1268" s="5">
        <v>2.2105E-2</v>
      </c>
      <c r="AK1268" s="2">
        <v>1.462383</v>
      </c>
      <c r="AL1268" s="2">
        <v>1.462383</v>
      </c>
      <c r="AM1268" s="2">
        <v>4.2659999999999998E-3</v>
      </c>
    </row>
    <row r="1269" spans="1:39" x14ac:dyDescent="0.2">
      <c r="A1269" s="1">
        <v>43564.61681712963</v>
      </c>
      <c r="B1269" s="48">
        <v>1554835694.53601</v>
      </c>
      <c r="C1269" s="5">
        <v>813</v>
      </c>
      <c r="D1269" s="5">
        <v>0.20510900000000001</v>
      </c>
      <c r="E1269" s="5">
        <v>3.7620000000000002E-3</v>
      </c>
      <c r="F1269" s="5">
        <v>8.5000000000000006E-5</v>
      </c>
      <c r="G1269" s="5">
        <v>99.278351000000001</v>
      </c>
      <c r="H1269" s="5">
        <v>99.220506</v>
      </c>
      <c r="I1269" s="5">
        <v>111.297633</v>
      </c>
      <c r="J1269" s="5">
        <v>20.549267</v>
      </c>
      <c r="K1269" s="5">
        <v>3.2690000000000002E-3</v>
      </c>
      <c r="L1269" s="5">
        <v>2.9989999999999999E-3</v>
      </c>
      <c r="M1269" s="5">
        <v>230.80305200000001</v>
      </c>
      <c r="N1269" s="5">
        <v>0.26065899999999997</v>
      </c>
      <c r="O1269" s="5">
        <v>8.4021220000000003</v>
      </c>
      <c r="P1269" s="5">
        <v>2.8879999999999999E-3</v>
      </c>
      <c r="Q1269" s="5">
        <v>4.5139999999999998E-3</v>
      </c>
      <c r="R1269" s="5">
        <v>4.3769999999999998E-3</v>
      </c>
      <c r="S1269" s="5">
        <v>4.3000000000000002E-5</v>
      </c>
      <c r="T1269" s="5">
        <v>9.3400000000000004E-4</v>
      </c>
      <c r="U1269" s="5">
        <v>0.26791799999999999</v>
      </c>
      <c r="V1269" s="5">
        <v>1.2849060000000001</v>
      </c>
      <c r="W1269" s="5">
        <v>2.5474999999999999</v>
      </c>
      <c r="X1269" s="5">
        <v>98.52</v>
      </c>
      <c r="Y1269" s="5">
        <v>20.05</v>
      </c>
      <c r="Z1269" s="5">
        <v>49.831000000000003</v>
      </c>
      <c r="AA1269" s="5">
        <v>99.806763000000004</v>
      </c>
      <c r="AB1269" s="5">
        <v>90.617801</v>
      </c>
      <c r="AC1269" s="5">
        <v>93.286542999999995</v>
      </c>
      <c r="AD1269" s="5">
        <v>1.1875E-2</v>
      </c>
      <c r="AE1269" s="5">
        <v>0.96345599999999998</v>
      </c>
      <c r="AF1269" s="5">
        <v>2.2210000000000001E-2</v>
      </c>
      <c r="AG1269" s="5">
        <v>23.052437999999999</v>
      </c>
      <c r="AH1269" s="5">
        <v>5.2129999999999998E-3</v>
      </c>
      <c r="AI1269" s="5">
        <v>0.15506600000000001</v>
      </c>
      <c r="AJ1269" s="5">
        <v>2.2341E-2</v>
      </c>
      <c r="AK1269" s="2">
        <v>1.4783649999999999</v>
      </c>
      <c r="AL1269" s="2">
        <v>1.4783649999999999</v>
      </c>
      <c r="AM1269" s="2">
        <v>4.2269999999999999E-3</v>
      </c>
    </row>
    <row r="1270" spans="1:39" x14ac:dyDescent="0.2">
      <c r="A1270" s="1">
        <v>43564.616828703707</v>
      </c>
      <c r="B1270" s="48">
        <v>1554835695.53613</v>
      </c>
      <c r="C1270" s="5">
        <v>814</v>
      </c>
      <c r="D1270" s="5">
        <v>0.20510800000000001</v>
      </c>
      <c r="E1270" s="5">
        <v>3.7669999999999999E-3</v>
      </c>
      <c r="F1270" s="5">
        <v>8.5000000000000006E-5</v>
      </c>
      <c r="G1270" s="5">
        <v>99.244400999999996</v>
      </c>
      <c r="H1270" s="5">
        <v>99.412889000000007</v>
      </c>
      <c r="I1270" s="5">
        <v>111.431426</v>
      </c>
      <c r="J1270" s="5">
        <v>20.550080999999999</v>
      </c>
      <c r="K1270" s="5">
        <v>3.2070000000000002E-3</v>
      </c>
      <c r="L1270" s="5">
        <v>3.0439999999999998E-3</v>
      </c>
      <c r="M1270" s="5">
        <v>230.71655000000001</v>
      </c>
      <c r="N1270" s="5">
        <v>0.26108199999999998</v>
      </c>
      <c r="O1270" s="5">
        <v>8.4026160000000001</v>
      </c>
      <c r="P1270" s="5">
        <v>2.9260000000000002E-3</v>
      </c>
      <c r="Q1270" s="5">
        <v>4.5830000000000003E-3</v>
      </c>
      <c r="R1270" s="5">
        <v>4.5250000000000004E-3</v>
      </c>
      <c r="S1270" s="5">
        <v>4.5000000000000003E-5</v>
      </c>
      <c r="T1270" s="5">
        <v>9.3599999999999998E-4</v>
      </c>
      <c r="U1270" s="5">
        <v>0.288545</v>
      </c>
      <c r="V1270" s="5">
        <v>1.3554299999999999</v>
      </c>
      <c r="W1270" s="5">
        <v>2.5476000000000001</v>
      </c>
      <c r="X1270" s="5">
        <v>98.52</v>
      </c>
      <c r="Y1270" s="5">
        <v>20.05</v>
      </c>
      <c r="Z1270" s="5">
        <v>49.832000000000001</v>
      </c>
      <c r="AA1270" s="5">
        <v>98.310357999999994</v>
      </c>
      <c r="AB1270" s="5">
        <v>91.511989</v>
      </c>
      <c r="AC1270" s="5">
        <v>94.367341999999994</v>
      </c>
      <c r="AD1270" s="5">
        <v>1.1875E-2</v>
      </c>
      <c r="AE1270" s="5">
        <v>0.96062199999999998</v>
      </c>
      <c r="AF1270" s="5">
        <v>2.2190999999999999E-2</v>
      </c>
      <c r="AG1270" s="5">
        <v>23.100280999999999</v>
      </c>
      <c r="AH1270" s="5">
        <v>-1.5172E-2</v>
      </c>
      <c r="AI1270" s="5">
        <v>0.15531800000000001</v>
      </c>
      <c r="AJ1270" s="5">
        <v>2.2339000000000001E-2</v>
      </c>
      <c r="AK1270" s="2">
        <v>1.476944</v>
      </c>
      <c r="AL1270" s="2">
        <v>1.476944</v>
      </c>
      <c r="AM1270" s="2">
        <v>4.2379999999999996E-3</v>
      </c>
    </row>
    <row r="1271" spans="1:39" x14ac:dyDescent="0.2">
      <c r="A1271" s="1">
        <v>43564.616840277777</v>
      </c>
      <c r="B1271" s="48">
        <v>1554835696.5376999</v>
      </c>
      <c r="C1271" s="5">
        <v>815</v>
      </c>
      <c r="D1271" s="5">
        <v>0.20505799999999999</v>
      </c>
      <c r="E1271" s="5">
        <v>3.7859999999999999E-3</v>
      </c>
      <c r="F1271" s="5">
        <v>8.6000000000000003E-5</v>
      </c>
      <c r="G1271" s="5">
        <v>99.251846999999998</v>
      </c>
      <c r="H1271" s="5">
        <v>99.032600000000002</v>
      </c>
      <c r="I1271" s="5">
        <v>111.785859</v>
      </c>
      <c r="J1271" s="5">
        <v>20.550360000000001</v>
      </c>
      <c r="K1271" s="5">
        <v>3.2590000000000002E-3</v>
      </c>
      <c r="L1271" s="5">
        <v>2.9610000000000001E-3</v>
      </c>
      <c r="M1271" s="5">
        <v>230.69130699999999</v>
      </c>
      <c r="N1271" s="5">
        <v>0.26145200000000002</v>
      </c>
      <c r="O1271" s="5">
        <v>8.4025960000000008</v>
      </c>
      <c r="P1271" s="5">
        <v>2.8679999999999999E-3</v>
      </c>
      <c r="Q1271" s="5">
        <v>4.2589999999999998E-3</v>
      </c>
      <c r="R1271" s="5">
        <v>4.2399999999999998E-3</v>
      </c>
      <c r="S1271" s="5">
        <v>4.5000000000000003E-5</v>
      </c>
      <c r="T1271" s="5">
        <v>9.3499999999999996E-4</v>
      </c>
      <c r="U1271" s="5">
        <v>0.27792699999999998</v>
      </c>
      <c r="V1271" s="5">
        <v>1.343882</v>
      </c>
      <c r="W1271" s="5">
        <v>2.5476999999999999</v>
      </c>
      <c r="X1271" s="5">
        <v>98.52</v>
      </c>
      <c r="Y1271" s="5">
        <v>20.05</v>
      </c>
      <c r="Z1271" s="5">
        <v>49.832999999999998</v>
      </c>
      <c r="AA1271" s="5">
        <v>99.569426000000007</v>
      </c>
      <c r="AB1271" s="5">
        <v>90.125778999999994</v>
      </c>
      <c r="AC1271" s="5">
        <v>92.362307000000001</v>
      </c>
      <c r="AD1271" s="5">
        <v>1.1875E-2</v>
      </c>
      <c r="AE1271" s="5">
        <v>0.96589199999999997</v>
      </c>
      <c r="AF1271" s="5">
        <v>2.2287000000000001E-2</v>
      </c>
      <c r="AG1271" s="5">
        <v>23.073789999999999</v>
      </c>
      <c r="AH1271" s="5">
        <v>1.9779999999999999E-2</v>
      </c>
      <c r="AI1271" s="5">
        <v>0.15553800000000001</v>
      </c>
      <c r="AJ1271" s="5">
        <v>2.2617000000000002E-2</v>
      </c>
      <c r="AK1271" s="2">
        <v>1.5017309999999999</v>
      </c>
      <c r="AL1271" s="2">
        <v>1.5017309999999999</v>
      </c>
      <c r="AM1271" s="2">
        <v>4.1739999999999998E-3</v>
      </c>
    </row>
    <row r="1272" spans="1:39" x14ac:dyDescent="0.2">
      <c r="A1272" s="1">
        <v>43564.616851851853</v>
      </c>
      <c r="B1272" s="48">
        <v>1554835697.5372</v>
      </c>
      <c r="C1272" s="5">
        <v>816</v>
      </c>
      <c r="D1272" s="5">
        <v>0.20506099999999999</v>
      </c>
      <c r="E1272" s="5">
        <v>3.7989999999999999E-3</v>
      </c>
      <c r="F1272" s="5">
        <v>8.5000000000000006E-5</v>
      </c>
      <c r="G1272" s="5">
        <v>99.272394000000006</v>
      </c>
      <c r="H1272" s="5">
        <v>99.153396999999998</v>
      </c>
      <c r="I1272" s="5">
        <v>111.58118</v>
      </c>
      <c r="J1272" s="5">
        <v>20.548743999999999</v>
      </c>
      <c r="K1272" s="5">
        <v>3.1870000000000002E-3</v>
      </c>
      <c r="L1272" s="5">
        <v>2.9819999999999998E-3</v>
      </c>
      <c r="M1272" s="5">
        <v>230.58577299999999</v>
      </c>
      <c r="N1272" s="5">
        <v>0.26130300000000001</v>
      </c>
      <c r="O1272" s="5">
        <v>8.4018680000000003</v>
      </c>
      <c r="P1272" s="5">
        <v>2.9359999999999998E-3</v>
      </c>
      <c r="Q1272" s="5">
        <v>4.4149999999999997E-3</v>
      </c>
      <c r="R1272" s="5">
        <v>4.2719999999999998E-3</v>
      </c>
      <c r="S1272" s="5">
        <v>4.5000000000000003E-5</v>
      </c>
      <c r="T1272" s="5">
        <v>9.3700000000000001E-4</v>
      </c>
      <c r="U1272" s="5">
        <v>0.28334700000000002</v>
      </c>
      <c r="V1272" s="5">
        <v>1.3418060000000001</v>
      </c>
      <c r="W1272" s="5">
        <v>2.5476000000000001</v>
      </c>
      <c r="X1272" s="5">
        <v>98.52</v>
      </c>
      <c r="Y1272" s="5">
        <v>20.05</v>
      </c>
      <c r="Z1272" s="5">
        <v>49.837000000000003</v>
      </c>
      <c r="AA1272" s="5">
        <v>97.819314000000006</v>
      </c>
      <c r="AB1272" s="5">
        <v>91.770471999999998</v>
      </c>
      <c r="AC1272" s="5">
        <v>92.860472999999999</v>
      </c>
      <c r="AD1272" s="5">
        <v>1.1875999999999999E-2</v>
      </c>
      <c r="AE1272" s="5">
        <v>0.96457700000000002</v>
      </c>
      <c r="AF1272" s="5">
        <v>2.2251E-2</v>
      </c>
      <c r="AG1272" s="5">
        <v>23.068360999999999</v>
      </c>
      <c r="AH1272" s="5">
        <v>1.0728E-2</v>
      </c>
      <c r="AI1272" s="5">
        <v>0.155449</v>
      </c>
      <c r="AJ1272" s="5">
        <v>2.2588E-2</v>
      </c>
      <c r="AK1272" s="2">
        <v>1.4974270000000001</v>
      </c>
      <c r="AL1272" s="2">
        <v>1.4974270000000001</v>
      </c>
      <c r="AM1272" s="2">
        <v>4.1840000000000002E-3</v>
      </c>
    </row>
    <row r="1273" spans="1:39" x14ac:dyDescent="0.2">
      <c r="A1273" s="1">
        <v>43564.616863425923</v>
      </c>
      <c r="B1273" s="48">
        <v>1554835698.5362</v>
      </c>
      <c r="C1273" s="5">
        <v>817</v>
      </c>
      <c r="D1273" s="5">
        <v>0.205097</v>
      </c>
      <c r="E1273" s="5">
        <v>3.8189999999999999E-3</v>
      </c>
      <c r="F1273" s="5">
        <v>8.5000000000000006E-5</v>
      </c>
      <c r="G1273" s="5">
        <v>99.158638999999994</v>
      </c>
      <c r="H1273" s="5">
        <v>99.201233000000002</v>
      </c>
      <c r="I1273" s="5">
        <v>111.29012400000001</v>
      </c>
      <c r="J1273" s="5">
        <v>20.549581</v>
      </c>
      <c r="K1273" s="5">
        <v>3.2780000000000001E-3</v>
      </c>
      <c r="L1273" s="5">
        <v>2.977E-3</v>
      </c>
      <c r="M1273" s="5">
        <v>230.51667499999999</v>
      </c>
      <c r="N1273" s="5">
        <v>0.260347</v>
      </c>
      <c r="O1273" s="5">
        <v>8.3999640000000007</v>
      </c>
      <c r="P1273" s="5">
        <v>2.9819999999999998E-3</v>
      </c>
      <c r="Q1273" s="5">
        <v>4.5259999999999996E-3</v>
      </c>
      <c r="R1273" s="5">
        <v>4.4939999999999997E-3</v>
      </c>
      <c r="S1273" s="5">
        <v>4.6E-5</v>
      </c>
      <c r="T1273" s="5">
        <v>9.3300000000000002E-4</v>
      </c>
      <c r="U1273" s="5">
        <v>0.29175299999999998</v>
      </c>
      <c r="V1273" s="5">
        <v>1.34107</v>
      </c>
      <c r="W1273" s="5">
        <v>2.5476999999999999</v>
      </c>
      <c r="X1273" s="5">
        <v>98.52</v>
      </c>
      <c r="Y1273" s="5">
        <v>20.05</v>
      </c>
      <c r="Z1273" s="5">
        <v>49.841000000000001</v>
      </c>
      <c r="AA1273" s="5">
        <v>100.010192</v>
      </c>
      <c r="AB1273" s="5">
        <v>92.874787999999995</v>
      </c>
      <c r="AC1273" s="5">
        <v>92.761959000000004</v>
      </c>
      <c r="AD1273" s="5">
        <v>1.1877E-2</v>
      </c>
      <c r="AE1273" s="5">
        <v>0.96483699999999994</v>
      </c>
      <c r="AF1273" s="5">
        <v>2.2225000000000002E-2</v>
      </c>
      <c r="AG1273" s="5">
        <v>23.035153999999999</v>
      </c>
      <c r="AH1273" s="5">
        <v>-3.8409999999999998E-3</v>
      </c>
      <c r="AI1273" s="5">
        <v>0.15487999999999999</v>
      </c>
      <c r="AJ1273" s="5">
        <v>2.2343999999999999E-2</v>
      </c>
      <c r="AK1273" s="2">
        <v>1.4795670000000001</v>
      </c>
      <c r="AL1273" s="2">
        <v>1.4795670000000001</v>
      </c>
      <c r="AM1273" s="2">
        <v>4.2189999999999997E-3</v>
      </c>
    </row>
    <row r="1274" spans="1:39" x14ac:dyDescent="0.2">
      <c r="A1274" s="1">
        <v>43564.616875</v>
      </c>
      <c r="B1274" s="48">
        <v>1554835699.5375299</v>
      </c>
      <c r="C1274" s="5">
        <v>818</v>
      </c>
      <c r="D1274" s="5">
        <v>0.20507800000000001</v>
      </c>
      <c r="E1274" s="5">
        <v>3.8349999999999999E-3</v>
      </c>
      <c r="F1274" s="5">
        <v>8.5000000000000006E-5</v>
      </c>
      <c r="G1274" s="5">
        <v>99.161913999999996</v>
      </c>
      <c r="H1274" s="5">
        <v>99.229111000000003</v>
      </c>
      <c r="I1274" s="5">
        <v>111.24435200000001</v>
      </c>
      <c r="J1274" s="5">
        <v>20.549439</v>
      </c>
      <c r="K1274" s="5">
        <v>3.2950000000000002E-3</v>
      </c>
      <c r="L1274" s="5">
        <v>3.0439999999999998E-3</v>
      </c>
      <c r="M1274" s="5">
        <v>230.456164</v>
      </c>
      <c r="N1274" s="5">
        <v>0.261212</v>
      </c>
      <c r="O1274" s="5">
        <v>8.4001850000000005</v>
      </c>
      <c r="P1274" s="5">
        <v>2.977E-3</v>
      </c>
      <c r="Q1274" s="5">
        <v>3.973E-3</v>
      </c>
      <c r="R1274" s="5">
        <v>3.9519999999999998E-3</v>
      </c>
      <c r="S1274" s="5">
        <v>4.3000000000000002E-5</v>
      </c>
      <c r="T1274" s="5">
        <v>9.3099999999999997E-4</v>
      </c>
      <c r="U1274" s="5">
        <v>0.28566999999999998</v>
      </c>
      <c r="V1274" s="5">
        <v>1.3539140000000001</v>
      </c>
      <c r="W1274" s="5">
        <v>2.5476999999999999</v>
      </c>
      <c r="X1274" s="5">
        <v>98.52</v>
      </c>
      <c r="Y1274" s="5">
        <v>20.05</v>
      </c>
      <c r="Z1274" s="5">
        <v>49.841999999999999</v>
      </c>
      <c r="AA1274" s="5">
        <v>100.424582</v>
      </c>
      <c r="AB1274" s="5">
        <v>92.760373999999999</v>
      </c>
      <c r="AC1274" s="5">
        <v>94.371301000000003</v>
      </c>
      <c r="AD1274" s="5">
        <v>1.1877E-2</v>
      </c>
      <c r="AE1274" s="5">
        <v>0.96061200000000002</v>
      </c>
      <c r="AF1274" s="5">
        <v>2.2172000000000001E-2</v>
      </c>
      <c r="AG1274" s="5">
        <v>23.081007</v>
      </c>
      <c r="AH1274" s="5">
        <v>-6.0590000000000001E-3</v>
      </c>
      <c r="AI1274" s="5">
        <v>0.15539500000000001</v>
      </c>
      <c r="AJ1274" s="5">
        <v>2.2436999999999999E-2</v>
      </c>
      <c r="AK1274" s="2">
        <v>1.4821759999999999</v>
      </c>
      <c r="AL1274" s="2">
        <v>1.4821759999999999</v>
      </c>
      <c r="AM1274" s="2">
        <v>4.2249999999999996E-3</v>
      </c>
    </row>
    <row r="1275" spans="1:39" x14ac:dyDescent="0.2">
      <c r="A1275" s="1">
        <v>43564.616886574076</v>
      </c>
      <c r="B1275" s="48">
        <v>1554835700.5362999</v>
      </c>
      <c r="C1275" s="5">
        <v>819</v>
      </c>
      <c r="D1275" s="5">
        <v>0.20510500000000001</v>
      </c>
      <c r="E1275" s="5">
        <v>3.8470000000000002E-3</v>
      </c>
      <c r="F1275" s="5">
        <v>8.3999999999999995E-5</v>
      </c>
      <c r="G1275" s="5">
        <v>99.154169999999993</v>
      </c>
      <c r="H1275" s="5">
        <v>99.120700999999997</v>
      </c>
      <c r="I1275" s="5">
        <v>111.256557</v>
      </c>
      <c r="J1275" s="5">
        <v>20.549478000000001</v>
      </c>
      <c r="K1275" s="5">
        <v>3.2309999999999999E-3</v>
      </c>
      <c r="L1275" s="5">
        <v>3.0200000000000001E-3</v>
      </c>
      <c r="M1275" s="5">
        <v>230.359677</v>
      </c>
      <c r="N1275" s="5">
        <v>0.26064599999999999</v>
      </c>
      <c r="O1275" s="5">
        <v>8.4027259999999995</v>
      </c>
      <c r="P1275" s="5">
        <v>2.8879999999999999E-3</v>
      </c>
      <c r="Q1275" s="5">
        <v>4.4900000000000001E-3</v>
      </c>
      <c r="R1275" s="5">
        <v>4.4120000000000001E-3</v>
      </c>
      <c r="S1275" s="5">
        <v>4.1999999999999998E-5</v>
      </c>
      <c r="T1275" s="5">
        <v>9.3000000000000005E-4</v>
      </c>
      <c r="U1275" s="5">
        <v>0.28423199999999998</v>
      </c>
      <c r="V1275" s="5">
        <v>1.320516</v>
      </c>
      <c r="W1275" s="5">
        <v>2.5474999999999999</v>
      </c>
      <c r="X1275" s="5">
        <v>98.52</v>
      </c>
      <c r="Y1275" s="5">
        <v>20.05</v>
      </c>
      <c r="Z1275" s="5">
        <v>49.847000000000001</v>
      </c>
      <c r="AA1275" s="5">
        <v>98.881551999999999</v>
      </c>
      <c r="AB1275" s="5">
        <v>90.595360999999997</v>
      </c>
      <c r="AC1275" s="5">
        <v>93.792207000000005</v>
      </c>
      <c r="AD1275" s="5">
        <v>1.1879000000000001E-2</v>
      </c>
      <c r="AE1275" s="5">
        <v>0.96212799999999998</v>
      </c>
      <c r="AF1275" s="5">
        <v>2.2190999999999999E-2</v>
      </c>
      <c r="AG1275" s="5">
        <v>23.064081000000002</v>
      </c>
      <c r="AH1275" s="5">
        <v>3.0200000000000001E-3</v>
      </c>
      <c r="AI1275" s="5">
        <v>0.155058</v>
      </c>
      <c r="AJ1275" s="5">
        <v>2.2261E-2</v>
      </c>
      <c r="AK1275" s="2">
        <v>1.4718329999999999</v>
      </c>
      <c r="AL1275" s="2">
        <v>1.4718329999999999</v>
      </c>
      <c r="AM1275" s="2">
        <v>4.2459999999999998E-3</v>
      </c>
    </row>
    <row r="1276" spans="1:39" x14ac:dyDescent="0.2">
      <c r="A1276" s="1">
        <v>43564.616898148146</v>
      </c>
      <c r="B1276" s="48">
        <v>1554835701.5376799</v>
      </c>
      <c r="C1276" s="5">
        <v>820</v>
      </c>
      <c r="D1276" s="5">
        <v>0.20504700000000001</v>
      </c>
      <c r="E1276" s="5">
        <v>3.8609999999999998E-3</v>
      </c>
      <c r="F1276" s="5">
        <v>8.5000000000000006E-5</v>
      </c>
      <c r="G1276" s="5">
        <v>99.144643000000002</v>
      </c>
      <c r="H1276" s="5">
        <v>99.076307</v>
      </c>
      <c r="I1276" s="5">
        <v>111.480484</v>
      </c>
      <c r="J1276" s="5">
        <v>20.550032000000002</v>
      </c>
      <c r="K1276" s="5">
        <v>3.2049999999999999E-3</v>
      </c>
      <c r="L1276" s="5">
        <v>2.9789999999999999E-3</v>
      </c>
      <c r="M1276" s="5">
        <v>230.32155299999999</v>
      </c>
      <c r="N1276" s="5">
        <v>0.26119199999999998</v>
      </c>
      <c r="O1276" s="5">
        <v>8.4009520000000002</v>
      </c>
      <c r="P1276" s="5">
        <v>2.9329999999999998E-3</v>
      </c>
      <c r="Q1276" s="5">
        <v>4.9329999999999999E-3</v>
      </c>
      <c r="R1276" s="5">
        <v>4.8019999999999998E-3</v>
      </c>
      <c r="S1276" s="5">
        <v>4.6E-5</v>
      </c>
      <c r="T1276" s="5">
        <v>9.2800000000000001E-4</v>
      </c>
      <c r="U1276" s="5">
        <v>0.24065400000000001</v>
      </c>
      <c r="V1276" s="5">
        <v>1.3123720000000001</v>
      </c>
      <c r="W1276" s="5">
        <v>2.5474999999999999</v>
      </c>
      <c r="X1276" s="5">
        <v>98.52</v>
      </c>
      <c r="Y1276" s="5">
        <v>20.05</v>
      </c>
      <c r="Z1276" s="5">
        <v>49.85</v>
      </c>
      <c r="AA1276" s="5">
        <v>98.262708000000003</v>
      </c>
      <c r="AB1276" s="5">
        <v>91.680869999999999</v>
      </c>
      <c r="AC1276" s="5">
        <v>92.806997999999993</v>
      </c>
      <c r="AD1276" s="5">
        <v>1.1879000000000001E-2</v>
      </c>
      <c r="AE1276" s="5">
        <v>0.96471799999999996</v>
      </c>
      <c r="AF1276" s="5">
        <v>2.2242999999999999E-2</v>
      </c>
      <c r="AG1276" s="5">
        <v>23.056265</v>
      </c>
      <c r="AH1276" s="5">
        <v>6.1669999999999997E-3</v>
      </c>
      <c r="AI1276" s="5">
        <v>0.15538299999999999</v>
      </c>
      <c r="AJ1276" s="5">
        <v>2.2589999999999999E-2</v>
      </c>
      <c r="AK1276" s="2">
        <v>1.497064</v>
      </c>
      <c r="AL1276" s="2">
        <v>1.497064</v>
      </c>
      <c r="AM1276" s="2">
        <v>4.1830000000000001E-3</v>
      </c>
    </row>
    <row r="1277" spans="1:39" x14ac:dyDescent="0.2">
      <c r="A1277" s="1">
        <v>43564.616909722223</v>
      </c>
      <c r="B1277" s="48">
        <v>1554835702.53777</v>
      </c>
      <c r="C1277" s="5">
        <v>821</v>
      </c>
      <c r="D1277" s="5">
        <v>0.20508899999999999</v>
      </c>
      <c r="E1277" s="5">
        <v>3.8730000000000001E-3</v>
      </c>
      <c r="F1277" s="5">
        <v>8.5000000000000006E-5</v>
      </c>
      <c r="G1277" s="5">
        <v>99.204796000000002</v>
      </c>
      <c r="H1277" s="5">
        <v>99.101774000000006</v>
      </c>
      <c r="I1277" s="5">
        <v>111.140135</v>
      </c>
      <c r="J1277" s="5">
        <v>20.550564999999999</v>
      </c>
      <c r="K1277" s="5">
        <v>3.2550000000000001E-3</v>
      </c>
      <c r="L1277" s="5">
        <v>2.98E-3</v>
      </c>
      <c r="M1277" s="5">
        <v>230.21782099999999</v>
      </c>
      <c r="N1277" s="5">
        <v>0.261212</v>
      </c>
      <c r="O1277" s="5">
        <v>8.4017839999999993</v>
      </c>
      <c r="P1277" s="5">
        <v>2.957E-3</v>
      </c>
      <c r="Q1277" s="5">
        <v>4.3070000000000001E-3</v>
      </c>
      <c r="R1277" s="5">
        <v>4.3270000000000001E-3</v>
      </c>
      <c r="S1277" s="5">
        <v>4.3999999999999999E-5</v>
      </c>
      <c r="T1277" s="5">
        <v>9.2699999999999998E-4</v>
      </c>
      <c r="U1277" s="5">
        <v>0.26000899999999999</v>
      </c>
      <c r="V1277" s="5">
        <v>1.33311</v>
      </c>
      <c r="W1277" s="5">
        <v>2.5474999999999999</v>
      </c>
      <c r="X1277" s="5">
        <v>98.52</v>
      </c>
      <c r="Y1277" s="5">
        <v>20.05</v>
      </c>
      <c r="Z1277" s="5">
        <v>49.854999999999997</v>
      </c>
      <c r="AA1277" s="5">
        <v>99.471468000000002</v>
      </c>
      <c r="AB1277" s="5">
        <v>92.268739999999994</v>
      </c>
      <c r="AC1277" s="5">
        <v>92.828732000000002</v>
      </c>
      <c r="AD1277" s="5">
        <v>1.1880999999999999E-2</v>
      </c>
      <c r="AE1277" s="5">
        <v>0.96466099999999999</v>
      </c>
      <c r="AF1277" s="5">
        <v>2.2207999999999999E-2</v>
      </c>
      <c r="AG1277" s="5">
        <v>23.021726999999998</v>
      </c>
      <c r="AH1277" s="5">
        <v>9.2940000000000002E-3</v>
      </c>
      <c r="AI1277" s="5">
        <v>0.15539500000000001</v>
      </c>
      <c r="AJ1277" s="5">
        <v>2.2325000000000001E-2</v>
      </c>
      <c r="AK1277" s="2">
        <v>1.4771319999999999</v>
      </c>
      <c r="AL1277" s="2">
        <v>1.4771319999999999</v>
      </c>
      <c r="AM1277" s="2">
        <v>4.2399999999999998E-3</v>
      </c>
    </row>
    <row r="1278" spans="1:39" x14ac:dyDescent="0.2">
      <c r="A1278" s="1">
        <v>43564.6169212963</v>
      </c>
      <c r="B1278" s="48">
        <v>1554835703.53739</v>
      </c>
      <c r="C1278" s="5">
        <v>822</v>
      </c>
      <c r="D1278" s="5">
        <v>0.20500299999999999</v>
      </c>
      <c r="E1278" s="5">
        <v>3.875E-3</v>
      </c>
      <c r="F1278" s="5">
        <v>8.5000000000000006E-5</v>
      </c>
      <c r="G1278" s="5">
        <v>99.169358000000003</v>
      </c>
      <c r="H1278" s="5">
        <v>99.197103999999996</v>
      </c>
      <c r="I1278" s="5">
        <v>111.13638</v>
      </c>
      <c r="J1278" s="5">
        <v>20.550350000000002</v>
      </c>
      <c r="K1278" s="5">
        <v>3.2829999999999999E-3</v>
      </c>
      <c r="L1278" s="5">
        <v>2.9910000000000002E-3</v>
      </c>
      <c r="M1278" s="5">
        <v>230.161584</v>
      </c>
      <c r="N1278" s="5">
        <v>0.261322</v>
      </c>
      <c r="O1278" s="5">
        <v>8.4024920000000005</v>
      </c>
      <c r="P1278" s="5">
        <v>2.908E-3</v>
      </c>
      <c r="Q1278" s="5">
        <v>4.313E-3</v>
      </c>
      <c r="R1278" s="5">
        <v>4.2249999999999996E-3</v>
      </c>
      <c r="S1278" s="5">
        <v>4.5000000000000003E-5</v>
      </c>
      <c r="T1278" s="5">
        <v>9.2900000000000003E-4</v>
      </c>
      <c r="U1278" s="5">
        <v>0.27167799999999998</v>
      </c>
      <c r="V1278" s="5">
        <v>1.3485849999999999</v>
      </c>
      <c r="W1278" s="5">
        <v>2.5474000000000001</v>
      </c>
      <c r="X1278" s="5">
        <v>98.52</v>
      </c>
      <c r="Y1278" s="5">
        <v>20.05</v>
      </c>
      <c r="Z1278" s="5">
        <v>49.856999999999999</v>
      </c>
      <c r="AA1278" s="5">
        <v>100.142016</v>
      </c>
      <c r="AB1278" s="5">
        <v>91.086962</v>
      </c>
      <c r="AC1278" s="5">
        <v>93.100727000000006</v>
      </c>
      <c r="AD1278" s="5">
        <v>1.1880999999999999E-2</v>
      </c>
      <c r="AE1278" s="5">
        <v>0.96394500000000005</v>
      </c>
      <c r="AF1278" s="5">
        <v>2.2200000000000001E-2</v>
      </c>
      <c r="AG1278" s="5">
        <v>23.029890999999999</v>
      </c>
      <c r="AH1278" s="5">
        <v>-2.5019999999999999E-3</v>
      </c>
      <c r="AI1278" s="5">
        <v>0.15546099999999999</v>
      </c>
      <c r="AJ1278" s="5">
        <v>2.2841E-2</v>
      </c>
      <c r="AK1278" s="2">
        <v>1.510723</v>
      </c>
      <c r="AL1278" s="2">
        <v>1.510723</v>
      </c>
      <c r="AM1278" s="2">
        <v>4.1469999999999996E-3</v>
      </c>
    </row>
    <row r="1279" spans="1:39" x14ac:dyDescent="0.2">
      <c r="A1279" s="1">
        <v>43564.616932870369</v>
      </c>
      <c r="B1279" s="48">
        <v>1554835704.5377901</v>
      </c>
      <c r="C1279" s="5">
        <v>823</v>
      </c>
      <c r="D1279" s="5">
        <v>0.205012</v>
      </c>
      <c r="E1279" s="5">
        <v>3.8860000000000001E-3</v>
      </c>
      <c r="F1279" s="5">
        <v>8.3999999999999995E-5</v>
      </c>
      <c r="G1279" s="5">
        <v>99.124988000000002</v>
      </c>
      <c r="H1279" s="5">
        <v>99.142039999999994</v>
      </c>
      <c r="I1279" s="5">
        <v>111.183559</v>
      </c>
      <c r="J1279" s="5">
        <v>20.549704999999999</v>
      </c>
      <c r="K1279" s="5">
        <v>3.248E-3</v>
      </c>
      <c r="L1279" s="5">
        <v>2.9889999999999999E-3</v>
      </c>
      <c r="M1279" s="5">
        <v>230.10193599999999</v>
      </c>
      <c r="N1279" s="5">
        <v>0.26051600000000003</v>
      </c>
      <c r="O1279" s="5">
        <v>8.4008669999999999</v>
      </c>
      <c r="P1279" s="5">
        <v>2.8779999999999999E-3</v>
      </c>
      <c r="Q1279" s="5">
        <v>4.5510000000000004E-3</v>
      </c>
      <c r="R1279" s="5">
        <v>4.509E-3</v>
      </c>
      <c r="S1279" s="5">
        <v>4.8999999999999998E-5</v>
      </c>
      <c r="T1279" s="5">
        <v>9.3499999999999996E-4</v>
      </c>
      <c r="U1279" s="5">
        <v>0.272231</v>
      </c>
      <c r="V1279" s="5">
        <v>1.3162910000000001</v>
      </c>
      <c r="W1279" s="5">
        <v>2.5476000000000001</v>
      </c>
      <c r="X1279" s="5">
        <v>98.52</v>
      </c>
      <c r="Y1279" s="5">
        <v>20.05</v>
      </c>
      <c r="Z1279" s="5">
        <v>49.859000000000002</v>
      </c>
      <c r="AA1279" s="5">
        <v>99.291005999999996</v>
      </c>
      <c r="AB1279" s="5">
        <v>90.369626999999994</v>
      </c>
      <c r="AC1279" s="5">
        <v>93.036687000000001</v>
      </c>
      <c r="AD1279" s="5">
        <v>1.1880999999999999E-2</v>
      </c>
      <c r="AE1279" s="5">
        <v>0.964113</v>
      </c>
      <c r="AF1279" s="5">
        <v>2.2206E-2</v>
      </c>
      <c r="AG1279" s="5">
        <v>23.032765000000001</v>
      </c>
      <c r="AH1279" s="5">
        <v>-1.539E-3</v>
      </c>
      <c r="AI1279" s="5">
        <v>0.15498100000000001</v>
      </c>
      <c r="AJ1279" s="5">
        <v>2.2773000000000002E-2</v>
      </c>
      <c r="AK1279" s="2">
        <v>1.506778</v>
      </c>
      <c r="AL1279" s="2">
        <v>1.506778</v>
      </c>
      <c r="AM1279" s="2">
        <v>4.1450000000000002E-3</v>
      </c>
    </row>
    <row r="1280" spans="1:39" x14ac:dyDescent="0.2">
      <c r="A1280" s="1">
        <v>43564.616944444446</v>
      </c>
      <c r="B1280" s="48">
        <v>1554835705.5378399</v>
      </c>
      <c r="C1280" s="5">
        <v>824</v>
      </c>
      <c r="D1280" s="5">
        <v>0.20503099999999999</v>
      </c>
      <c r="E1280" s="5">
        <v>3.8969999999999999E-3</v>
      </c>
      <c r="F1280" s="5">
        <v>8.3999999999999995E-5</v>
      </c>
      <c r="G1280" s="5">
        <v>99.071681999999996</v>
      </c>
      <c r="H1280" s="5">
        <v>99.133435000000006</v>
      </c>
      <c r="I1280" s="5">
        <v>110.97770800000001</v>
      </c>
      <c r="J1280" s="5">
        <v>20.549928999999999</v>
      </c>
      <c r="K1280" s="5">
        <v>3.2399999999999998E-3</v>
      </c>
      <c r="L1280" s="5">
        <v>3.0100000000000001E-3</v>
      </c>
      <c r="M1280" s="5">
        <v>230.03088299999999</v>
      </c>
      <c r="N1280" s="5">
        <v>0.260548</v>
      </c>
      <c r="O1280" s="5">
        <v>8.4031289999999998</v>
      </c>
      <c r="P1280" s="5">
        <v>2.9220000000000001E-3</v>
      </c>
      <c r="Q1280" s="5">
        <v>4.6439999999999997E-3</v>
      </c>
      <c r="R1280" s="5">
        <v>4.5440000000000003E-3</v>
      </c>
      <c r="S1280" s="5">
        <v>4.6999999999999997E-5</v>
      </c>
      <c r="T1280" s="5">
        <v>9.3899999999999995E-4</v>
      </c>
      <c r="U1280" s="5">
        <v>0.31077700000000003</v>
      </c>
      <c r="V1280" s="5">
        <v>1.324449</v>
      </c>
      <c r="W1280" s="5">
        <v>2.5476000000000001</v>
      </c>
      <c r="X1280" s="5">
        <v>98.52</v>
      </c>
      <c r="Y1280" s="5">
        <v>20.05</v>
      </c>
      <c r="Z1280" s="5">
        <v>49.860999999999997</v>
      </c>
      <c r="AA1280" s="5">
        <v>99.099047999999996</v>
      </c>
      <c r="AB1280" s="5">
        <v>91.416657999999998</v>
      </c>
      <c r="AC1280" s="5">
        <v>93.541591999999994</v>
      </c>
      <c r="AD1280" s="5">
        <v>1.1882E-2</v>
      </c>
      <c r="AE1280" s="5">
        <v>0.96278600000000003</v>
      </c>
      <c r="AF1280" s="5">
        <v>2.2169999999999999E-2</v>
      </c>
      <c r="AG1280" s="5">
        <v>23.027291999999999</v>
      </c>
      <c r="AH1280" s="5">
        <v>-5.574E-3</v>
      </c>
      <c r="AI1280" s="5">
        <v>0.155</v>
      </c>
      <c r="AJ1280" s="5">
        <v>2.2644999999999998E-2</v>
      </c>
      <c r="AK1280" s="2">
        <v>1.495881</v>
      </c>
      <c r="AL1280" s="2">
        <v>1.495881</v>
      </c>
      <c r="AM1280" s="2">
        <v>4.176E-3</v>
      </c>
    </row>
    <row r="1281" spans="1:39" x14ac:dyDescent="0.2">
      <c r="A1281" s="1">
        <v>43564.616956018515</v>
      </c>
      <c r="B1281" s="48">
        <v>1554835706.5364399</v>
      </c>
      <c r="C1281" s="5">
        <v>825</v>
      </c>
      <c r="D1281" s="5">
        <v>0.205016</v>
      </c>
      <c r="E1281" s="5">
        <v>3.9090000000000001E-3</v>
      </c>
      <c r="F1281" s="5">
        <v>8.2999999999999998E-5</v>
      </c>
      <c r="G1281" s="5">
        <v>99.117840000000001</v>
      </c>
      <c r="H1281" s="5">
        <v>99.178863000000007</v>
      </c>
      <c r="I1281" s="5">
        <v>110.84133199999999</v>
      </c>
      <c r="J1281" s="5">
        <v>20.549458000000001</v>
      </c>
      <c r="K1281" s="5">
        <v>3.2959999999999999E-3</v>
      </c>
      <c r="L1281" s="5">
        <v>3.0230000000000001E-3</v>
      </c>
      <c r="M1281" s="5">
        <v>229.993833</v>
      </c>
      <c r="N1281" s="5">
        <v>0.26129000000000002</v>
      </c>
      <c r="O1281" s="5">
        <v>8.4009649999999993</v>
      </c>
      <c r="P1281" s="5">
        <v>2.8679999999999999E-3</v>
      </c>
      <c r="Q1281" s="5">
        <v>4.2199999999999998E-3</v>
      </c>
      <c r="R1281" s="5">
        <v>4.1479999999999998E-3</v>
      </c>
      <c r="S1281" s="5">
        <v>4.6999999999999997E-5</v>
      </c>
      <c r="T1281" s="5">
        <v>9.3999999999999997E-4</v>
      </c>
      <c r="U1281" s="5">
        <v>0.28351300000000001</v>
      </c>
      <c r="V1281" s="5">
        <v>1.3458969999999999</v>
      </c>
      <c r="W1281" s="5">
        <v>2.5472999999999999</v>
      </c>
      <c r="X1281" s="5">
        <v>98.52</v>
      </c>
      <c r="Y1281" s="5">
        <v>20.05</v>
      </c>
      <c r="Z1281" s="5">
        <v>49.863</v>
      </c>
      <c r="AA1281" s="5">
        <v>100.45822099999999</v>
      </c>
      <c r="AB1281" s="5">
        <v>90.114785999999995</v>
      </c>
      <c r="AC1281" s="5">
        <v>93.865746999999999</v>
      </c>
      <c r="AD1281" s="5">
        <v>1.1882E-2</v>
      </c>
      <c r="AE1281" s="5">
        <v>0.96193499999999998</v>
      </c>
      <c r="AF1281" s="5">
        <v>2.2147E-2</v>
      </c>
      <c r="AG1281" s="5">
        <v>23.023308</v>
      </c>
      <c r="AH1281" s="5">
        <v>-5.5050000000000003E-3</v>
      </c>
      <c r="AI1281" s="5">
        <v>0.155441</v>
      </c>
      <c r="AJ1281" s="5">
        <v>2.2724000000000001E-2</v>
      </c>
      <c r="AK1281" s="2">
        <v>1.499503</v>
      </c>
      <c r="AL1281" s="2">
        <v>1.499503</v>
      </c>
      <c r="AM1281" s="2">
        <v>4.1780000000000003E-3</v>
      </c>
    </row>
    <row r="1282" spans="1:39" x14ac:dyDescent="0.2">
      <c r="A1282" s="1">
        <v>43564.616967592592</v>
      </c>
      <c r="B1282" s="48">
        <v>1554835707.5365801</v>
      </c>
      <c r="C1282" s="5">
        <v>826</v>
      </c>
      <c r="D1282" s="5">
        <v>0.20502999999999999</v>
      </c>
      <c r="E1282" s="5">
        <v>3.9129999999999998E-3</v>
      </c>
      <c r="F1282" s="5">
        <v>8.3999999999999995E-5</v>
      </c>
      <c r="G1282" s="5">
        <v>99.086573000000001</v>
      </c>
      <c r="H1282" s="5">
        <v>99.182305999999997</v>
      </c>
      <c r="I1282" s="5">
        <v>110.99812799999999</v>
      </c>
      <c r="J1282" s="5">
        <v>20.549371000000001</v>
      </c>
      <c r="K1282" s="5">
        <v>3.2829999999999999E-3</v>
      </c>
      <c r="L1282" s="5">
        <v>3.0119999999999999E-3</v>
      </c>
      <c r="M1282" s="5">
        <v>229.91482600000001</v>
      </c>
      <c r="N1282" s="5">
        <v>0.26008599999999998</v>
      </c>
      <c r="O1282" s="5">
        <v>8.4037600000000001</v>
      </c>
      <c r="P1282" s="5">
        <v>2.8939999999999999E-3</v>
      </c>
      <c r="Q1282" s="5">
        <v>4.1120000000000002E-3</v>
      </c>
      <c r="R1282" s="5">
        <v>4.1029999999999999E-3</v>
      </c>
      <c r="S1282" s="5">
        <v>4.5000000000000003E-5</v>
      </c>
      <c r="T1282" s="5">
        <v>9.41E-4</v>
      </c>
      <c r="U1282" s="5">
        <v>0.28622300000000001</v>
      </c>
      <c r="V1282" s="5">
        <v>1.3191740000000001</v>
      </c>
      <c r="W1282" s="5">
        <v>2.5474999999999999</v>
      </c>
      <c r="X1282" s="5">
        <v>98.52</v>
      </c>
      <c r="Y1282" s="5">
        <v>20.05</v>
      </c>
      <c r="Z1282" s="5">
        <v>49.865000000000002</v>
      </c>
      <c r="AA1282" s="5">
        <v>100.14662300000001</v>
      </c>
      <c r="AB1282" s="5">
        <v>90.757868999999999</v>
      </c>
      <c r="AC1282" s="5">
        <v>93.605197000000004</v>
      </c>
      <c r="AD1282" s="5">
        <v>1.1882999999999999E-2</v>
      </c>
      <c r="AE1282" s="5">
        <v>0.962619</v>
      </c>
      <c r="AF1282" s="5">
        <v>2.2169999999999999E-2</v>
      </c>
      <c r="AG1282" s="5">
        <v>23.031407000000002</v>
      </c>
      <c r="AH1282" s="5">
        <v>-8.6379999999999998E-3</v>
      </c>
      <c r="AI1282" s="5">
        <v>0.154725</v>
      </c>
      <c r="AJ1282" s="5">
        <v>2.2634999999999999E-2</v>
      </c>
      <c r="AK1282" s="2">
        <v>1.495217</v>
      </c>
      <c r="AL1282" s="2">
        <v>1.495217</v>
      </c>
      <c r="AM1282" s="2">
        <v>4.1700000000000001E-3</v>
      </c>
    </row>
    <row r="1283" spans="1:39" x14ac:dyDescent="0.2">
      <c r="A1283" s="1">
        <v>43564.616979166669</v>
      </c>
      <c r="B1283" s="48">
        <v>1554835708.5355301</v>
      </c>
      <c r="C1283" s="5">
        <v>827</v>
      </c>
      <c r="D1283" s="5">
        <v>0.20498</v>
      </c>
      <c r="E1283" s="5">
        <v>3.9189999999999997E-3</v>
      </c>
      <c r="F1283" s="5">
        <v>8.2999999999999998E-5</v>
      </c>
      <c r="G1283" s="5">
        <v>99.070194000000001</v>
      </c>
      <c r="H1283" s="5">
        <v>98.940365</v>
      </c>
      <c r="I1283" s="5">
        <v>111.137788</v>
      </c>
      <c r="J1283" s="5">
        <v>20.549617000000001</v>
      </c>
      <c r="K1283" s="5">
        <v>3.2550000000000001E-3</v>
      </c>
      <c r="L1283" s="5">
        <v>3.0330000000000001E-3</v>
      </c>
      <c r="M1283" s="5">
        <v>229.886439</v>
      </c>
      <c r="N1283" s="5">
        <v>0.26018400000000003</v>
      </c>
      <c r="O1283" s="5">
        <v>8.4028559999999999</v>
      </c>
      <c r="P1283" s="5">
        <v>2.8890000000000001E-3</v>
      </c>
      <c r="Q1283" s="5">
        <v>4.7819999999999998E-3</v>
      </c>
      <c r="R1283" s="5">
        <v>4.6709999999999998E-3</v>
      </c>
      <c r="S1283" s="5">
        <v>4.8999999999999998E-5</v>
      </c>
      <c r="T1283" s="5">
        <v>9.4499999999999998E-4</v>
      </c>
      <c r="U1283" s="5">
        <v>0.27328200000000002</v>
      </c>
      <c r="V1283" s="5">
        <v>1.3276079999999999</v>
      </c>
      <c r="W1283" s="5">
        <v>2.5474999999999999</v>
      </c>
      <c r="X1283" s="5">
        <v>98.52</v>
      </c>
      <c r="Y1283" s="5">
        <v>20.05</v>
      </c>
      <c r="Z1283" s="5">
        <v>49.866</v>
      </c>
      <c r="AA1283" s="5">
        <v>99.469093000000001</v>
      </c>
      <c r="AB1283" s="5">
        <v>90.621994999999998</v>
      </c>
      <c r="AC1283" s="5">
        <v>94.093590000000006</v>
      </c>
      <c r="AD1283" s="5">
        <v>1.1882999999999999E-2</v>
      </c>
      <c r="AE1283" s="5">
        <v>0.96133800000000003</v>
      </c>
      <c r="AF1283" s="5">
        <v>2.2169999999999999E-2</v>
      </c>
      <c r="AG1283" s="5">
        <v>23.061230999999999</v>
      </c>
      <c r="AH1283" s="5">
        <v>1.1729E-2</v>
      </c>
      <c r="AI1283" s="5">
        <v>0.154784</v>
      </c>
      <c r="AJ1283" s="5">
        <v>2.2929999999999999E-2</v>
      </c>
      <c r="AK1283" s="2">
        <v>1.5146660000000001</v>
      </c>
      <c r="AL1283" s="2">
        <v>1.5146660000000001</v>
      </c>
      <c r="AM1283" s="2">
        <v>4.1180000000000001E-3</v>
      </c>
    </row>
    <row r="1284" spans="1:39" x14ac:dyDescent="0.2">
      <c r="A1284" s="1">
        <v>43564.616990740738</v>
      </c>
      <c r="B1284" s="48">
        <v>1554835709.53649</v>
      </c>
      <c r="C1284" s="5">
        <v>828</v>
      </c>
      <c r="D1284" s="5">
        <v>0.20488899999999999</v>
      </c>
      <c r="E1284" s="5">
        <v>3.9240000000000004E-3</v>
      </c>
      <c r="F1284" s="5">
        <v>8.2999999999999998E-5</v>
      </c>
      <c r="G1284" s="5">
        <v>99.04101</v>
      </c>
      <c r="H1284" s="5">
        <v>98.934859000000003</v>
      </c>
      <c r="I1284" s="5">
        <v>111.169476</v>
      </c>
      <c r="J1284" s="5">
        <v>20.549976999999998</v>
      </c>
      <c r="K1284" s="5">
        <v>3.3059999999999999E-3</v>
      </c>
      <c r="L1284" s="5">
        <v>3.0339999999999998E-3</v>
      </c>
      <c r="M1284" s="5">
        <v>229.804844</v>
      </c>
      <c r="N1284" s="5">
        <v>0.26059399999999999</v>
      </c>
      <c r="O1284" s="5">
        <v>8.4038699999999995</v>
      </c>
      <c r="P1284" s="5">
        <v>2.882E-3</v>
      </c>
      <c r="Q1284" s="5">
        <v>4.5620000000000001E-3</v>
      </c>
      <c r="R1284" s="5">
        <v>4.542E-3</v>
      </c>
      <c r="S1284" s="5">
        <v>4.6E-5</v>
      </c>
      <c r="T1284" s="5">
        <v>9.4399999999999996E-4</v>
      </c>
      <c r="U1284" s="5">
        <v>0.26609300000000002</v>
      </c>
      <c r="V1284" s="5">
        <v>1.367523</v>
      </c>
      <c r="W1284" s="5">
        <v>2.5476000000000001</v>
      </c>
      <c r="X1284" s="5">
        <v>98.52</v>
      </c>
      <c r="Y1284" s="5">
        <v>20.05</v>
      </c>
      <c r="Z1284" s="5">
        <v>49.866</v>
      </c>
      <c r="AA1284" s="5">
        <v>100.705213</v>
      </c>
      <c r="AB1284" s="5">
        <v>90.454442</v>
      </c>
      <c r="AC1284" s="5">
        <v>94.120714000000007</v>
      </c>
      <c r="AD1284" s="5">
        <v>1.1882999999999999E-2</v>
      </c>
      <c r="AE1284" s="5">
        <v>0.96126699999999998</v>
      </c>
      <c r="AF1284" s="5">
        <v>2.2172000000000001E-2</v>
      </c>
      <c r="AG1284" s="5">
        <v>23.065370999999999</v>
      </c>
      <c r="AH1284" s="5">
        <v>9.5919999999999998E-3</v>
      </c>
      <c r="AI1284" s="5">
        <v>0.155027</v>
      </c>
      <c r="AJ1284" s="5">
        <v>2.3466999999999998E-2</v>
      </c>
      <c r="AK1284" s="2">
        <v>1.55033</v>
      </c>
      <c r="AL1284" s="2">
        <v>1.55033</v>
      </c>
      <c r="AM1284" s="2">
        <v>4.0299999999999997E-3</v>
      </c>
    </row>
    <row r="1285" spans="1:39" x14ac:dyDescent="0.2">
      <c r="A1285" s="1">
        <v>43564.617002314815</v>
      </c>
      <c r="B1285" s="48">
        <v>1554835710.5366399</v>
      </c>
      <c r="C1285" s="5">
        <v>829</v>
      </c>
      <c r="D1285" s="5">
        <v>0.204926</v>
      </c>
      <c r="E1285" s="5">
        <v>3.9379999999999997E-3</v>
      </c>
      <c r="F1285" s="5">
        <v>8.2999999999999998E-5</v>
      </c>
      <c r="G1285" s="5">
        <v>99.070790000000002</v>
      </c>
      <c r="H1285" s="5">
        <v>99.027781000000004</v>
      </c>
      <c r="I1285" s="5">
        <v>111.094599</v>
      </c>
      <c r="J1285" s="5">
        <v>20.549802</v>
      </c>
      <c r="K1285" s="5">
        <v>3.2910000000000001E-3</v>
      </c>
      <c r="L1285" s="5">
        <v>2.9750000000000002E-3</v>
      </c>
      <c r="M1285" s="5">
        <v>229.78245699999999</v>
      </c>
      <c r="N1285" s="5">
        <v>0.25996900000000001</v>
      </c>
      <c r="O1285" s="5">
        <v>8.4034279999999999</v>
      </c>
      <c r="P1285" s="5">
        <v>2.9020000000000001E-3</v>
      </c>
      <c r="Q1285" s="5">
        <v>4.7450000000000001E-3</v>
      </c>
      <c r="R1285" s="5">
        <v>4.6039999999999996E-3</v>
      </c>
      <c r="S1285" s="5">
        <v>5.1E-5</v>
      </c>
      <c r="T1285" s="5">
        <v>9.5E-4</v>
      </c>
      <c r="U1285" s="5">
        <v>0.302537</v>
      </c>
      <c r="V1285" s="5">
        <v>1.331523</v>
      </c>
      <c r="W1285" s="5">
        <v>2.5476000000000001</v>
      </c>
      <c r="X1285" s="5">
        <v>98.52</v>
      </c>
      <c r="Y1285" s="5">
        <v>20.05</v>
      </c>
      <c r="Z1285" s="5">
        <v>49.866999999999997</v>
      </c>
      <c r="AA1285" s="5">
        <v>100.333752</v>
      </c>
      <c r="AB1285" s="5">
        <v>90.941146000000003</v>
      </c>
      <c r="AC1285" s="5">
        <v>92.712992999999997</v>
      </c>
      <c r="AD1285" s="5">
        <v>1.1882999999999999E-2</v>
      </c>
      <c r="AE1285" s="5">
        <v>0.96496599999999999</v>
      </c>
      <c r="AF1285" s="5">
        <v>2.2207000000000001E-2</v>
      </c>
      <c r="AG1285" s="5">
        <v>23.013369999999998</v>
      </c>
      <c r="AH1285" s="5">
        <v>3.8839999999999999E-3</v>
      </c>
      <c r="AI1285" s="5">
        <v>0.15465599999999999</v>
      </c>
      <c r="AJ1285" s="5">
        <v>2.3226E-2</v>
      </c>
      <c r="AK1285" s="2">
        <v>1.5368299999999999</v>
      </c>
      <c r="AL1285" s="2">
        <v>1.5368299999999999</v>
      </c>
      <c r="AM1285" s="2">
        <v>4.0559999999999997E-3</v>
      </c>
    </row>
    <row r="1286" spans="1:39" x14ac:dyDescent="0.2">
      <c r="A1286" s="1">
        <v>43564.617013888892</v>
      </c>
      <c r="B1286" s="48">
        <v>1554835711.5366399</v>
      </c>
      <c r="C1286" s="5">
        <v>830</v>
      </c>
      <c r="D1286" s="5">
        <v>0.20490800000000001</v>
      </c>
      <c r="E1286" s="5">
        <v>3.9480000000000001E-3</v>
      </c>
      <c r="F1286" s="5">
        <v>8.2000000000000001E-5</v>
      </c>
      <c r="G1286" s="5">
        <v>99.104142999999993</v>
      </c>
      <c r="H1286" s="5">
        <v>99.335110999999998</v>
      </c>
      <c r="I1286" s="5">
        <v>110.84673100000001</v>
      </c>
      <c r="J1286" s="5">
        <v>20.550664999999999</v>
      </c>
      <c r="K1286" s="5">
        <v>3.2859999999999999E-3</v>
      </c>
      <c r="L1286" s="5">
        <v>3.0049999999999999E-3</v>
      </c>
      <c r="M1286" s="5">
        <v>229.72840600000001</v>
      </c>
      <c r="N1286" s="5">
        <v>0.26088699999999998</v>
      </c>
      <c r="O1286" s="5">
        <v>8.4033569999999997</v>
      </c>
      <c r="P1286" s="5">
        <v>2.892E-3</v>
      </c>
      <c r="Q1286" s="5">
        <v>5.006E-3</v>
      </c>
      <c r="R1286" s="5">
        <v>4.9740000000000001E-3</v>
      </c>
      <c r="S1286" s="5">
        <v>4.6E-5</v>
      </c>
      <c r="T1286" s="5">
        <v>9.5200000000000005E-4</v>
      </c>
      <c r="U1286" s="5">
        <v>0.27720800000000001</v>
      </c>
      <c r="V1286" s="5">
        <v>1.380879</v>
      </c>
      <c r="W1286" s="5">
        <v>2.5476000000000001</v>
      </c>
      <c r="X1286" s="5">
        <v>98.52</v>
      </c>
      <c r="Y1286" s="5">
        <v>20.05</v>
      </c>
      <c r="Z1286" s="5">
        <v>49.866999999999997</v>
      </c>
      <c r="AA1286" s="5">
        <v>100.219955</v>
      </c>
      <c r="AB1286" s="5">
        <v>90.693358000000003</v>
      </c>
      <c r="AC1286" s="5">
        <v>93.432827000000003</v>
      </c>
      <c r="AD1286" s="5">
        <v>1.1882999999999999E-2</v>
      </c>
      <c r="AE1286" s="5">
        <v>0.96307100000000001</v>
      </c>
      <c r="AF1286" s="5">
        <v>2.2161E-2</v>
      </c>
      <c r="AG1286" s="5">
        <v>23.010286000000001</v>
      </c>
      <c r="AH1286" s="5">
        <v>-2.0820999999999999E-2</v>
      </c>
      <c r="AI1286" s="5">
        <v>0.15520100000000001</v>
      </c>
      <c r="AJ1286" s="5">
        <v>2.3324999999999999E-2</v>
      </c>
      <c r="AK1286" s="2">
        <v>1.540214</v>
      </c>
      <c r="AL1286" s="2">
        <v>1.540214</v>
      </c>
      <c r="AM1286" s="2">
        <v>4.0610000000000004E-3</v>
      </c>
    </row>
    <row r="1287" spans="1:39" x14ac:dyDescent="0.2">
      <c r="A1287" s="1">
        <v>43564.617025462961</v>
      </c>
      <c r="B1287" s="48">
        <v>1554835712.53561</v>
      </c>
      <c r="C1287" s="5">
        <v>831</v>
      </c>
      <c r="D1287" s="5">
        <v>0.204897</v>
      </c>
      <c r="E1287" s="5">
        <v>3.9639999999999996E-3</v>
      </c>
      <c r="F1287" s="5">
        <v>8.1000000000000004E-5</v>
      </c>
      <c r="G1287" s="5">
        <v>99.100865999999996</v>
      </c>
      <c r="H1287" s="5">
        <v>98.976156000000003</v>
      </c>
      <c r="I1287" s="5">
        <v>110.808471</v>
      </c>
      <c r="J1287" s="5">
        <v>20.549697999999999</v>
      </c>
      <c r="K1287" s="5">
        <v>3.2850000000000002E-3</v>
      </c>
      <c r="L1287" s="5">
        <v>2.9729999999999999E-3</v>
      </c>
      <c r="M1287" s="5">
        <v>229.67169000000001</v>
      </c>
      <c r="N1287" s="5">
        <v>0.26125700000000002</v>
      </c>
      <c r="O1287" s="5">
        <v>8.3989890000000003</v>
      </c>
      <c r="P1287" s="5">
        <v>2.905E-3</v>
      </c>
      <c r="Q1287" s="5">
        <v>4.5869999999999999E-3</v>
      </c>
      <c r="R1287" s="5">
        <v>4.4850000000000003E-3</v>
      </c>
      <c r="S1287" s="5">
        <v>4.8999999999999998E-5</v>
      </c>
      <c r="T1287" s="5">
        <v>9.5699999999999995E-4</v>
      </c>
      <c r="U1287" s="5">
        <v>0.28334700000000002</v>
      </c>
      <c r="V1287" s="5">
        <v>1.3405940000000001</v>
      </c>
      <c r="W1287" s="5">
        <v>2.5476000000000001</v>
      </c>
      <c r="X1287" s="5">
        <v>98.52</v>
      </c>
      <c r="Y1287" s="5">
        <v>20.05</v>
      </c>
      <c r="Z1287" s="5">
        <v>49.865000000000002</v>
      </c>
      <c r="AA1287" s="5">
        <v>100.194101</v>
      </c>
      <c r="AB1287" s="5">
        <v>91.016937999999996</v>
      </c>
      <c r="AC1287" s="5">
        <v>92.643220999999997</v>
      </c>
      <c r="AD1287" s="5">
        <v>1.1882999999999999E-2</v>
      </c>
      <c r="AE1287" s="5">
        <v>0.96514999999999995</v>
      </c>
      <c r="AF1287" s="5">
        <v>2.2180999999999999E-2</v>
      </c>
      <c r="AG1287" s="5">
        <v>22.981524</v>
      </c>
      <c r="AH1287" s="5">
        <v>1.1263E-2</v>
      </c>
      <c r="AI1287" s="5">
        <v>0.155422</v>
      </c>
      <c r="AJ1287" s="5">
        <v>2.3372E-2</v>
      </c>
      <c r="AK1287" s="2">
        <v>1.544735</v>
      </c>
      <c r="AL1287" s="2">
        <v>1.544735</v>
      </c>
      <c r="AM1287" s="2">
        <v>4.0549999999999996E-3</v>
      </c>
    </row>
    <row r="1288" spans="1:39" x14ac:dyDescent="0.2">
      <c r="A1288" s="1">
        <v>43564.617037037038</v>
      </c>
      <c r="B1288" s="48">
        <v>1554835713.53671</v>
      </c>
      <c r="C1288" s="5">
        <v>832</v>
      </c>
      <c r="D1288" s="5">
        <v>0.20491200000000001</v>
      </c>
      <c r="E1288" s="5">
        <v>3.9789999999999999E-3</v>
      </c>
      <c r="F1288" s="5">
        <v>8.1000000000000004E-5</v>
      </c>
      <c r="G1288" s="5">
        <v>99.027310999999997</v>
      </c>
      <c r="H1288" s="5">
        <v>99.020553000000007</v>
      </c>
      <c r="I1288" s="5">
        <v>110.840159</v>
      </c>
      <c r="J1288" s="5">
        <v>20.550328</v>
      </c>
      <c r="K1288" s="5">
        <v>3.3089999999999999E-3</v>
      </c>
      <c r="L1288" s="5">
        <v>2.9780000000000002E-3</v>
      </c>
      <c r="M1288" s="5">
        <v>229.63586599999999</v>
      </c>
      <c r="N1288" s="5">
        <v>0.26117899999999999</v>
      </c>
      <c r="O1288" s="5">
        <v>8.4018420000000003</v>
      </c>
      <c r="P1288" s="5">
        <v>2.8519999999999999E-3</v>
      </c>
      <c r="Q1288" s="5">
        <v>4.4479999999999997E-3</v>
      </c>
      <c r="R1288" s="5">
        <v>4.3889999999999997E-3</v>
      </c>
      <c r="S1288" s="5">
        <v>4.8000000000000001E-5</v>
      </c>
      <c r="T1288" s="5">
        <v>9.5200000000000005E-4</v>
      </c>
      <c r="U1288" s="5">
        <v>0.27344800000000002</v>
      </c>
      <c r="V1288" s="5">
        <v>1.323061</v>
      </c>
      <c r="W1288" s="5">
        <v>2.5476999999999999</v>
      </c>
      <c r="X1288" s="5">
        <v>98.52</v>
      </c>
      <c r="Y1288" s="5">
        <v>20.05</v>
      </c>
      <c r="Z1288" s="5">
        <v>49.863</v>
      </c>
      <c r="AA1288" s="5">
        <v>100.771355</v>
      </c>
      <c r="AB1288" s="5">
        <v>89.730999999999995</v>
      </c>
      <c r="AC1288" s="5">
        <v>92.782212999999999</v>
      </c>
      <c r="AD1288" s="5">
        <v>1.1882E-2</v>
      </c>
      <c r="AE1288" s="5">
        <v>0.96478399999999997</v>
      </c>
      <c r="AF1288" s="5">
        <v>2.2179999999999998E-2</v>
      </c>
      <c r="AG1288" s="5">
        <v>22.989176</v>
      </c>
      <c r="AH1288" s="5">
        <v>6.0999999999999997E-4</v>
      </c>
      <c r="AI1288" s="5">
        <v>0.15537599999999999</v>
      </c>
      <c r="AJ1288" s="5">
        <v>2.3264E-2</v>
      </c>
      <c r="AK1288" s="2">
        <v>1.5375369999999999</v>
      </c>
      <c r="AL1288" s="2">
        <v>1.5375369999999999</v>
      </c>
      <c r="AM1288" s="2">
        <v>4.0730000000000002E-3</v>
      </c>
    </row>
    <row r="1289" spans="1:39" x14ac:dyDescent="0.2">
      <c r="A1289" s="1">
        <v>43564.617048611108</v>
      </c>
      <c r="B1289" s="48">
        <v>1554835714.53631</v>
      </c>
      <c r="C1289" s="5">
        <v>833</v>
      </c>
      <c r="D1289" s="5">
        <v>0.20493</v>
      </c>
      <c r="E1289" s="5">
        <v>3.9919999999999999E-3</v>
      </c>
      <c r="F1289" s="5">
        <v>8.1000000000000004E-5</v>
      </c>
      <c r="G1289" s="5">
        <v>99.129751999999996</v>
      </c>
      <c r="H1289" s="5">
        <v>98.988202999999999</v>
      </c>
      <c r="I1289" s="5">
        <v>110.78523300000001</v>
      </c>
      <c r="J1289" s="5">
        <v>20.551479</v>
      </c>
      <c r="K1289" s="5">
        <v>3.2919999999999998E-3</v>
      </c>
      <c r="L1289" s="5">
        <v>3.032E-3</v>
      </c>
      <c r="M1289" s="5">
        <v>229.53830600000001</v>
      </c>
      <c r="N1289" s="5">
        <v>0.26132899999999998</v>
      </c>
      <c r="O1289" s="5">
        <v>8.4033700000000007</v>
      </c>
      <c r="P1289" s="5">
        <v>2.843E-3</v>
      </c>
      <c r="Q1289" s="5">
        <v>4.1539999999999997E-3</v>
      </c>
      <c r="R1289" s="5">
        <v>4.0350000000000004E-3</v>
      </c>
      <c r="S1289" s="5">
        <v>4.8000000000000001E-5</v>
      </c>
      <c r="T1289" s="5">
        <v>9.5299999999999996E-4</v>
      </c>
      <c r="U1289" s="5">
        <v>0.29717199999999999</v>
      </c>
      <c r="V1289" s="5">
        <v>1.327291</v>
      </c>
      <c r="W1289" s="5">
        <v>2.5476000000000001</v>
      </c>
      <c r="X1289" s="5">
        <v>98.52</v>
      </c>
      <c r="Y1289" s="5">
        <v>20.05</v>
      </c>
      <c r="Z1289" s="5">
        <v>49.863999999999997</v>
      </c>
      <c r="AA1289" s="5">
        <v>100.370701</v>
      </c>
      <c r="AB1289" s="5">
        <v>89.530548999999993</v>
      </c>
      <c r="AC1289" s="5">
        <v>94.082136000000006</v>
      </c>
      <c r="AD1289" s="5">
        <v>1.1882999999999999E-2</v>
      </c>
      <c r="AE1289" s="5">
        <v>0.961368</v>
      </c>
      <c r="AF1289" s="5">
        <v>2.2134999999999998E-2</v>
      </c>
      <c r="AG1289" s="5">
        <v>23.024266000000001</v>
      </c>
      <c r="AH1289" s="5">
        <v>1.2781000000000001E-2</v>
      </c>
      <c r="AI1289" s="5">
        <v>0.15546499999999999</v>
      </c>
      <c r="AJ1289" s="5">
        <v>2.3139E-2</v>
      </c>
      <c r="AK1289" s="2">
        <v>1.526208</v>
      </c>
      <c r="AL1289" s="2">
        <v>1.526208</v>
      </c>
      <c r="AM1289" s="2">
        <v>4.1050000000000001E-3</v>
      </c>
    </row>
    <row r="1290" spans="1:39" x14ac:dyDescent="0.2">
      <c r="A1290" s="1">
        <v>43564.617060185185</v>
      </c>
      <c r="B1290" s="48">
        <v>1554835715.5367401</v>
      </c>
      <c r="C1290" s="5">
        <v>834</v>
      </c>
      <c r="D1290" s="5">
        <v>0.204957</v>
      </c>
      <c r="E1290" s="5">
        <v>4.0010000000000002E-3</v>
      </c>
      <c r="F1290" s="5">
        <v>8.1000000000000004E-5</v>
      </c>
      <c r="G1290" s="5">
        <v>99.113076000000007</v>
      </c>
      <c r="H1290" s="5">
        <v>98.927631000000005</v>
      </c>
      <c r="I1290" s="5">
        <v>110.676086</v>
      </c>
      <c r="J1290" s="5">
        <v>20.549869999999999</v>
      </c>
      <c r="K1290" s="5">
        <v>3.2390000000000001E-3</v>
      </c>
      <c r="L1290" s="5">
        <v>3.0760000000000002E-3</v>
      </c>
      <c r="M1290" s="5">
        <v>229.49282199999999</v>
      </c>
      <c r="N1290" s="5">
        <v>0.26065199999999999</v>
      </c>
      <c r="O1290" s="5">
        <v>8.4024859999999997</v>
      </c>
      <c r="P1290" s="5">
        <v>2.8189999999999999E-3</v>
      </c>
      <c r="Q1290" s="5">
        <v>4.3530000000000001E-3</v>
      </c>
      <c r="R1290" s="5">
        <v>4.261E-3</v>
      </c>
      <c r="S1290" s="5">
        <v>4.6E-5</v>
      </c>
      <c r="T1290" s="5">
        <v>9.4799999999999995E-4</v>
      </c>
      <c r="U1290" s="5">
        <v>0.27919899999999997</v>
      </c>
      <c r="V1290" s="5">
        <v>1.3308139999999999</v>
      </c>
      <c r="W1290" s="5">
        <v>2.5474999999999999</v>
      </c>
      <c r="X1290" s="5">
        <v>98.52</v>
      </c>
      <c r="Y1290" s="5">
        <v>20.05</v>
      </c>
      <c r="Z1290" s="5">
        <v>49.862000000000002</v>
      </c>
      <c r="AA1290" s="5">
        <v>99.082553000000004</v>
      </c>
      <c r="AB1290" s="5">
        <v>88.948671000000004</v>
      </c>
      <c r="AC1290" s="5">
        <v>95.142092000000005</v>
      </c>
      <c r="AD1290" s="5">
        <v>1.1882E-2</v>
      </c>
      <c r="AE1290" s="5">
        <v>0.95860199999999995</v>
      </c>
      <c r="AF1290" s="5">
        <v>2.2092000000000001E-2</v>
      </c>
      <c r="AG1290" s="5">
        <v>23.046109000000001</v>
      </c>
      <c r="AH1290" s="5">
        <v>1.6750999999999999E-2</v>
      </c>
      <c r="AI1290" s="5">
        <v>0.15506200000000001</v>
      </c>
      <c r="AJ1290" s="5">
        <v>2.2963999999999998E-2</v>
      </c>
      <c r="AK1290" s="2">
        <v>1.511773</v>
      </c>
      <c r="AL1290" s="2">
        <v>1.511773</v>
      </c>
      <c r="AM1290" s="2">
        <v>4.1339999999999997E-3</v>
      </c>
    </row>
    <row r="1291" spans="1:39" x14ac:dyDescent="0.2">
      <c r="A1291" s="1">
        <v>43564.617071759261</v>
      </c>
      <c r="B1291" s="48">
        <v>1554835716.5367401</v>
      </c>
      <c r="C1291" s="5">
        <v>835</v>
      </c>
      <c r="D1291" s="5">
        <v>0.20489599999999999</v>
      </c>
      <c r="E1291" s="5">
        <v>4.006E-3</v>
      </c>
      <c r="F1291" s="5">
        <v>8.1000000000000004E-5</v>
      </c>
      <c r="G1291" s="5">
        <v>99.054113999999998</v>
      </c>
      <c r="H1291" s="5">
        <v>99.063573000000005</v>
      </c>
      <c r="I1291" s="5">
        <v>110.285742</v>
      </c>
      <c r="J1291" s="5">
        <v>20.550899000000001</v>
      </c>
      <c r="K1291" s="5">
        <v>3.3050000000000002E-3</v>
      </c>
      <c r="L1291" s="5">
        <v>3.0430000000000001E-3</v>
      </c>
      <c r="M1291" s="5">
        <v>229.41440900000001</v>
      </c>
      <c r="N1291" s="5">
        <v>0.260405</v>
      </c>
      <c r="O1291" s="5">
        <v>8.4047870000000007</v>
      </c>
      <c r="P1291" s="5">
        <v>2.8519999999999999E-3</v>
      </c>
      <c r="Q1291" s="5">
        <v>4.3179999999999998E-3</v>
      </c>
      <c r="R1291" s="5">
        <v>4.3E-3</v>
      </c>
      <c r="S1291" s="5">
        <v>5.1E-5</v>
      </c>
      <c r="T1291" s="5">
        <v>9.4899999999999997E-4</v>
      </c>
      <c r="U1291" s="5">
        <v>0.29982700000000001</v>
      </c>
      <c r="V1291" s="5">
        <v>1.310535</v>
      </c>
      <c r="W1291" s="5">
        <v>2.5476000000000001</v>
      </c>
      <c r="X1291" s="5">
        <v>98.52</v>
      </c>
      <c r="Y1291" s="5">
        <v>20.05</v>
      </c>
      <c r="Z1291" s="5">
        <v>49.860999999999997</v>
      </c>
      <c r="AA1291" s="5">
        <v>100.67394</v>
      </c>
      <c r="AB1291" s="5">
        <v>89.736371000000005</v>
      </c>
      <c r="AC1291" s="5">
        <v>94.343050000000005</v>
      </c>
      <c r="AD1291" s="5">
        <v>1.1882E-2</v>
      </c>
      <c r="AE1291" s="5">
        <v>0.96068600000000004</v>
      </c>
      <c r="AF1291" s="5">
        <v>2.2076999999999999E-2</v>
      </c>
      <c r="AG1291" s="5">
        <v>22.980461999999999</v>
      </c>
      <c r="AH1291" s="5">
        <v>-8.5400000000000005E-4</v>
      </c>
      <c r="AI1291" s="5">
        <v>0.154915</v>
      </c>
      <c r="AJ1291" s="5">
        <v>2.3328999999999999E-2</v>
      </c>
      <c r="AK1291" s="2">
        <v>1.534756</v>
      </c>
      <c r="AL1291" s="2">
        <v>1.534756</v>
      </c>
      <c r="AM1291" s="2">
        <v>4.0679999999999996E-3</v>
      </c>
    </row>
    <row r="1292" spans="1:39" x14ac:dyDescent="0.2">
      <c r="A1292" s="1">
        <v>43564.617083333331</v>
      </c>
      <c r="B1292" s="48">
        <v>1554835717.53708</v>
      </c>
      <c r="C1292" s="5">
        <v>836</v>
      </c>
      <c r="D1292" s="5">
        <v>0.204903</v>
      </c>
      <c r="E1292" s="5">
        <v>4.0090000000000004E-3</v>
      </c>
      <c r="F1292" s="5">
        <v>8.1000000000000004E-5</v>
      </c>
      <c r="G1292" s="5">
        <v>99.050837000000001</v>
      </c>
      <c r="H1292" s="5">
        <v>99.019865999999993</v>
      </c>
      <c r="I1292" s="5">
        <v>110.28269</v>
      </c>
      <c r="J1292" s="5">
        <v>20.550850000000001</v>
      </c>
      <c r="K1292" s="5">
        <v>3.3189999999999999E-3</v>
      </c>
      <c r="L1292" s="5">
        <v>2.9989999999999999E-3</v>
      </c>
      <c r="M1292" s="5">
        <v>229.36413400000001</v>
      </c>
      <c r="N1292" s="5">
        <v>0.26050899999999999</v>
      </c>
      <c r="O1292" s="5">
        <v>8.403181</v>
      </c>
      <c r="P1292" s="5">
        <v>2.8509999999999998E-3</v>
      </c>
      <c r="Q1292" s="5">
        <v>4.3140000000000001E-3</v>
      </c>
      <c r="R1292" s="5">
        <v>4.2820000000000002E-3</v>
      </c>
      <c r="S1292" s="5">
        <v>5.3000000000000001E-5</v>
      </c>
      <c r="T1292" s="5">
        <v>9.4700000000000003E-4</v>
      </c>
      <c r="U1292" s="5">
        <v>0.278646</v>
      </c>
      <c r="V1292" s="5">
        <v>1.315828</v>
      </c>
      <c r="W1292" s="5">
        <v>2.5474999999999999</v>
      </c>
      <c r="X1292" s="5">
        <v>98.52</v>
      </c>
      <c r="Y1292" s="5">
        <v>20.05</v>
      </c>
      <c r="Z1292" s="5">
        <v>49.860999999999997</v>
      </c>
      <c r="AA1292" s="5">
        <v>101.002662</v>
      </c>
      <c r="AB1292" s="5">
        <v>89.724523000000005</v>
      </c>
      <c r="AC1292" s="5">
        <v>93.280366999999998</v>
      </c>
      <c r="AD1292" s="5">
        <v>1.1882E-2</v>
      </c>
      <c r="AE1292" s="5">
        <v>0.963472</v>
      </c>
      <c r="AF1292" s="5">
        <v>2.2109E-2</v>
      </c>
      <c r="AG1292" s="5">
        <v>22.946894</v>
      </c>
      <c r="AH1292" s="5">
        <v>2.797E-3</v>
      </c>
      <c r="AI1292" s="5">
        <v>0.154977</v>
      </c>
      <c r="AJ1292" s="5">
        <v>2.3282000000000001E-2</v>
      </c>
      <c r="AK1292" s="2">
        <v>1.533811</v>
      </c>
      <c r="AL1292" s="2">
        <v>1.533811</v>
      </c>
      <c r="AM1292" s="2">
        <v>4.0720000000000001E-3</v>
      </c>
    </row>
    <row r="1293" spans="1:39" x14ac:dyDescent="0.2">
      <c r="A1293" s="1">
        <v>43564.617094907408</v>
      </c>
      <c r="B1293" s="48">
        <v>1554835718.5373099</v>
      </c>
      <c r="C1293" s="5">
        <v>837</v>
      </c>
      <c r="D1293" s="5">
        <v>0.20485100000000001</v>
      </c>
      <c r="E1293" s="5">
        <v>4.0130000000000001E-3</v>
      </c>
      <c r="F1293" s="5">
        <v>8.2000000000000001E-5</v>
      </c>
      <c r="G1293" s="5">
        <v>99.080915000000005</v>
      </c>
      <c r="H1293" s="5">
        <v>99.006099000000006</v>
      </c>
      <c r="I1293" s="5">
        <v>110.20828400000001</v>
      </c>
      <c r="J1293" s="5">
        <v>20.550798</v>
      </c>
      <c r="K1293" s="5">
        <v>3.2799999999999999E-3</v>
      </c>
      <c r="L1293" s="5">
        <v>3.0019999999999999E-3</v>
      </c>
      <c r="M1293" s="5">
        <v>229.30521400000001</v>
      </c>
      <c r="N1293" s="5">
        <v>0.259911</v>
      </c>
      <c r="O1293" s="5">
        <v>8.4012829999999994</v>
      </c>
      <c r="P1293" s="5">
        <v>2.8270000000000001E-3</v>
      </c>
      <c r="Q1293" s="5">
        <v>4.555E-3</v>
      </c>
      <c r="R1293" s="5">
        <v>4.457E-3</v>
      </c>
      <c r="S1293" s="5">
        <v>4.6999999999999997E-5</v>
      </c>
      <c r="T1293" s="5">
        <v>9.4700000000000003E-4</v>
      </c>
      <c r="U1293" s="5">
        <v>0.28528199999999998</v>
      </c>
      <c r="V1293" s="5">
        <v>1.3184720000000001</v>
      </c>
      <c r="W1293" s="5">
        <v>2.5474000000000001</v>
      </c>
      <c r="X1293" s="5">
        <v>98.52</v>
      </c>
      <c r="Y1293" s="5">
        <v>20.059999999999999</v>
      </c>
      <c r="Z1293" s="5">
        <v>49.857999999999997</v>
      </c>
      <c r="AA1293" s="5">
        <v>100.059262</v>
      </c>
      <c r="AB1293" s="5">
        <v>89.149420000000006</v>
      </c>
      <c r="AC1293" s="5">
        <v>93.353862000000007</v>
      </c>
      <c r="AD1293" s="5">
        <v>1.1889E-2</v>
      </c>
      <c r="AE1293" s="5">
        <v>0.963279</v>
      </c>
      <c r="AF1293" s="5">
        <v>2.2099000000000001E-2</v>
      </c>
      <c r="AG1293" s="5">
        <v>22.941452000000002</v>
      </c>
      <c r="AH1293" s="5">
        <v>6.757E-3</v>
      </c>
      <c r="AI1293" s="5">
        <v>0.15462100000000001</v>
      </c>
      <c r="AJ1293" s="5">
        <v>2.3585999999999999E-2</v>
      </c>
      <c r="AK1293" s="2">
        <v>1.5531680000000001</v>
      </c>
      <c r="AL1293" s="2">
        <v>1.5531680000000001</v>
      </c>
      <c r="AM1293" s="2">
        <v>4.0119999999999999E-3</v>
      </c>
    </row>
    <row r="1294" spans="1:39" x14ac:dyDescent="0.2">
      <c r="A1294" s="1">
        <v>43564.617106481484</v>
      </c>
      <c r="B1294" s="48">
        <v>1554835719.53585</v>
      </c>
      <c r="C1294" s="5">
        <v>838</v>
      </c>
      <c r="D1294" s="5">
        <v>0.20486299999999999</v>
      </c>
      <c r="E1294" s="5">
        <v>4.019E-3</v>
      </c>
      <c r="F1294" s="5">
        <v>8.2000000000000001E-5</v>
      </c>
      <c r="G1294" s="5">
        <v>99.005275999999995</v>
      </c>
      <c r="H1294" s="5">
        <v>98.947592999999998</v>
      </c>
      <c r="I1294" s="5">
        <v>110.030598</v>
      </c>
      <c r="J1294" s="5">
        <v>20.550833999999998</v>
      </c>
      <c r="K1294" s="5">
        <v>3.3189999999999999E-3</v>
      </c>
      <c r="L1294" s="5">
        <v>2.9949999999999998E-3</v>
      </c>
      <c r="M1294" s="5">
        <v>229.240218</v>
      </c>
      <c r="N1294" s="5">
        <v>0.26021699999999998</v>
      </c>
      <c r="O1294" s="5">
        <v>8.4021150000000002</v>
      </c>
      <c r="P1294" s="5">
        <v>2.8040000000000001E-3</v>
      </c>
      <c r="Q1294" s="5">
        <v>4.1850000000000004E-3</v>
      </c>
      <c r="R1294" s="5">
        <v>4.1019999999999997E-3</v>
      </c>
      <c r="S1294" s="5">
        <v>4.6999999999999997E-5</v>
      </c>
      <c r="T1294" s="5">
        <v>9.4799999999999995E-4</v>
      </c>
      <c r="U1294" s="5">
        <v>0.31044500000000003</v>
      </c>
      <c r="V1294" s="5">
        <v>1.3225610000000001</v>
      </c>
      <c r="W1294" s="5">
        <v>2.5476000000000001</v>
      </c>
      <c r="X1294" s="5">
        <v>98.52</v>
      </c>
      <c r="Y1294" s="5">
        <v>20.059999999999999</v>
      </c>
      <c r="Z1294" s="5">
        <v>49.856000000000002</v>
      </c>
      <c r="AA1294" s="5">
        <v>101.017646</v>
      </c>
      <c r="AB1294" s="5">
        <v>88.584615999999997</v>
      </c>
      <c r="AC1294" s="5">
        <v>93.189688000000004</v>
      </c>
      <c r="AD1294" s="5">
        <v>1.1887999999999999E-2</v>
      </c>
      <c r="AE1294" s="5">
        <v>0.96370999999999996</v>
      </c>
      <c r="AF1294" s="5">
        <v>2.2086000000000001E-2</v>
      </c>
      <c r="AG1294" s="5">
        <v>22.917815999999998</v>
      </c>
      <c r="AH1294" s="5">
        <v>5.2129999999999998E-3</v>
      </c>
      <c r="AI1294" s="5">
        <v>0.154803</v>
      </c>
      <c r="AJ1294" s="5">
        <v>2.3505999999999999E-2</v>
      </c>
      <c r="AK1294" s="2">
        <v>1.5469850000000001</v>
      </c>
      <c r="AL1294" s="2">
        <v>1.5469850000000001</v>
      </c>
      <c r="AM1294" s="2">
        <v>4.0330000000000001E-3</v>
      </c>
    </row>
    <row r="1295" spans="1:39" x14ac:dyDescent="0.2">
      <c r="A1295" s="1">
        <v>43564.617118055554</v>
      </c>
      <c r="B1295" s="48">
        <v>1554835720.5369599</v>
      </c>
      <c r="C1295" s="5">
        <v>839</v>
      </c>
      <c r="D1295" s="5">
        <v>0.20480200000000001</v>
      </c>
      <c r="E1295" s="5">
        <v>4.0299999999999997E-3</v>
      </c>
      <c r="F1295" s="5">
        <v>8.2999999999999998E-5</v>
      </c>
      <c r="G1295" s="5">
        <v>99.038926000000004</v>
      </c>
      <c r="H1295" s="5">
        <v>98.944839000000002</v>
      </c>
      <c r="I1295" s="5">
        <v>110.02731199999999</v>
      </c>
      <c r="J1295" s="5">
        <v>20.550872999999999</v>
      </c>
      <c r="K1295" s="5">
        <v>3.31E-3</v>
      </c>
      <c r="L1295" s="5">
        <v>3.0690000000000001E-3</v>
      </c>
      <c r="M1295" s="5">
        <v>229.18288899999999</v>
      </c>
      <c r="N1295" s="5">
        <v>0.26076300000000002</v>
      </c>
      <c r="O1295" s="5">
        <v>8.3993920000000006</v>
      </c>
      <c r="P1295" s="5">
        <v>2.8080000000000002E-3</v>
      </c>
      <c r="Q1295" s="5">
        <v>3.9119999999999997E-3</v>
      </c>
      <c r="R1295" s="5">
        <v>3.8779999999999999E-3</v>
      </c>
      <c r="S1295" s="5">
        <v>4.6999999999999997E-5</v>
      </c>
      <c r="T1295" s="5">
        <v>9.41E-4</v>
      </c>
      <c r="U1295" s="5">
        <v>0.287439</v>
      </c>
      <c r="V1295" s="5">
        <v>1.332273</v>
      </c>
      <c r="W1295" s="5">
        <v>2.5476000000000001</v>
      </c>
      <c r="X1295" s="5">
        <v>98.52</v>
      </c>
      <c r="Y1295" s="5">
        <v>20.05</v>
      </c>
      <c r="Z1295" s="5">
        <v>49.856000000000002</v>
      </c>
      <c r="AA1295" s="5">
        <v>100.788337</v>
      </c>
      <c r="AB1295" s="5">
        <v>88.681675999999996</v>
      </c>
      <c r="AC1295" s="5">
        <v>94.975367000000006</v>
      </c>
      <c r="AD1295" s="5">
        <v>1.1880999999999999E-2</v>
      </c>
      <c r="AE1295" s="5">
        <v>0.959036</v>
      </c>
      <c r="AF1295" s="5">
        <v>2.2032E-2</v>
      </c>
      <c r="AG1295" s="5">
        <v>22.97326</v>
      </c>
      <c r="AH1295" s="5">
        <v>8.5009999999999999E-3</v>
      </c>
      <c r="AI1295" s="5">
        <v>0.15512799999999999</v>
      </c>
      <c r="AJ1295" s="5">
        <v>2.3859000000000002E-2</v>
      </c>
      <c r="AK1295" s="2">
        <v>1.566351</v>
      </c>
      <c r="AL1295" s="2">
        <v>1.566351</v>
      </c>
      <c r="AM1295" s="2">
        <v>3.9909999999999998E-3</v>
      </c>
    </row>
    <row r="1296" spans="1:39" x14ac:dyDescent="0.2">
      <c r="A1296" s="1">
        <v>43564.617129629631</v>
      </c>
      <c r="B1296" s="48">
        <v>1554835721.5362999</v>
      </c>
      <c r="C1296" s="5">
        <v>840</v>
      </c>
      <c r="D1296" s="5">
        <v>0.20474400000000001</v>
      </c>
      <c r="E1296" s="5">
        <v>4.0340000000000003E-3</v>
      </c>
      <c r="F1296" s="5">
        <v>8.3999999999999995E-5</v>
      </c>
      <c r="G1296" s="5">
        <v>99.077043000000003</v>
      </c>
      <c r="H1296" s="5">
        <v>99.179895999999999</v>
      </c>
      <c r="I1296" s="5">
        <v>110.139746</v>
      </c>
      <c r="J1296" s="5">
        <v>20.551732999999999</v>
      </c>
      <c r="K1296" s="5">
        <v>3.2910000000000001E-3</v>
      </c>
      <c r="L1296" s="5">
        <v>2.9949999999999998E-3</v>
      </c>
      <c r="M1296" s="5">
        <v>229.09932000000001</v>
      </c>
      <c r="N1296" s="5">
        <v>0.26076300000000002</v>
      </c>
      <c r="O1296" s="5">
        <v>8.3994370000000007</v>
      </c>
      <c r="P1296" s="5">
        <v>2.7569999999999999E-3</v>
      </c>
      <c r="Q1296" s="5">
        <v>4.2820000000000002E-3</v>
      </c>
      <c r="R1296" s="5">
        <v>4.2050000000000004E-3</v>
      </c>
      <c r="S1296" s="5">
        <v>5.1E-5</v>
      </c>
      <c r="T1296" s="5">
        <v>9.4399999999999996E-4</v>
      </c>
      <c r="U1296" s="5">
        <v>0.27648899999999998</v>
      </c>
      <c r="V1296" s="5">
        <v>1.3347059999999999</v>
      </c>
      <c r="W1296" s="5">
        <v>2.5476000000000001</v>
      </c>
      <c r="X1296" s="5">
        <v>98.52</v>
      </c>
      <c r="Y1296" s="5">
        <v>20.05</v>
      </c>
      <c r="Z1296" s="5">
        <v>49.856000000000002</v>
      </c>
      <c r="AA1296" s="5">
        <v>100.34361800000001</v>
      </c>
      <c r="AB1296" s="5">
        <v>87.443095</v>
      </c>
      <c r="AC1296" s="5">
        <v>93.185017000000002</v>
      </c>
      <c r="AD1296" s="5">
        <v>1.1880999999999999E-2</v>
      </c>
      <c r="AE1296" s="5">
        <v>0.963723</v>
      </c>
      <c r="AF1296" s="5">
        <v>2.2096999999999999E-2</v>
      </c>
      <c r="AG1296" s="5">
        <v>22.929034000000001</v>
      </c>
      <c r="AH1296" s="5">
        <v>-9.2809999999999993E-3</v>
      </c>
      <c r="AI1296" s="5">
        <v>0.15512799999999999</v>
      </c>
      <c r="AJ1296" s="5">
        <v>2.4199999999999999E-2</v>
      </c>
      <c r="AK1296" s="2">
        <v>1.593337</v>
      </c>
      <c r="AL1296" s="2">
        <v>1.593337</v>
      </c>
      <c r="AM1296" s="2">
        <v>3.9240000000000004E-3</v>
      </c>
    </row>
    <row r="1297" spans="1:39" x14ac:dyDescent="0.2">
      <c r="A1297" s="1">
        <v>43564.6171412037</v>
      </c>
      <c r="B1297" s="48">
        <v>1554835722.5369401</v>
      </c>
      <c r="C1297" s="5">
        <v>841</v>
      </c>
      <c r="D1297" s="5">
        <v>0.20474400000000001</v>
      </c>
      <c r="E1297" s="5">
        <v>4.0489999999999996E-3</v>
      </c>
      <c r="F1297" s="5">
        <v>8.5000000000000006E-5</v>
      </c>
      <c r="G1297" s="5">
        <v>99.078828999999999</v>
      </c>
      <c r="H1297" s="5">
        <v>99.048085</v>
      </c>
      <c r="I1297" s="5">
        <v>110.42071</v>
      </c>
      <c r="J1297" s="5">
        <v>20.551462999999998</v>
      </c>
      <c r="K1297" s="5">
        <v>3.323E-3</v>
      </c>
      <c r="L1297" s="5">
        <v>3.0990000000000002E-3</v>
      </c>
      <c r="M1297" s="5">
        <v>229.045939</v>
      </c>
      <c r="N1297" s="5">
        <v>0.26076300000000002</v>
      </c>
      <c r="O1297" s="5">
        <v>8.4019200000000005</v>
      </c>
      <c r="P1297" s="5">
        <v>2.7950000000000002E-3</v>
      </c>
      <c r="Q1297" s="5">
        <v>4.0860000000000002E-3</v>
      </c>
      <c r="R1297" s="5">
        <v>4.0629999999999998E-3</v>
      </c>
      <c r="S1297" s="5">
        <v>4.8999999999999998E-5</v>
      </c>
      <c r="T1297" s="5">
        <v>9.4200000000000002E-4</v>
      </c>
      <c r="U1297" s="5">
        <v>0.29717199999999999</v>
      </c>
      <c r="V1297" s="5">
        <v>1.388201</v>
      </c>
      <c r="W1297" s="5">
        <v>2.5476000000000001</v>
      </c>
      <c r="X1297" s="5">
        <v>98.52</v>
      </c>
      <c r="Y1297" s="5">
        <v>20.05</v>
      </c>
      <c r="Z1297" s="5">
        <v>49.853999999999999</v>
      </c>
      <c r="AA1297" s="5">
        <v>101.103667</v>
      </c>
      <c r="AB1297" s="5">
        <v>88.364951000000005</v>
      </c>
      <c r="AC1297" s="5">
        <v>95.700401999999997</v>
      </c>
      <c r="AD1297" s="5">
        <v>1.188E-2</v>
      </c>
      <c r="AE1297" s="5">
        <v>0.95715099999999997</v>
      </c>
      <c r="AF1297" s="5">
        <v>2.205E-2</v>
      </c>
      <c r="AG1297" s="5">
        <v>23.036946</v>
      </c>
      <c r="AH1297" s="5">
        <v>2.7759999999999998E-3</v>
      </c>
      <c r="AI1297" s="5">
        <v>0.15512799999999999</v>
      </c>
      <c r="AJ1297" s="5">
        <v>2.4183E-2</v>
      </c>
      <c r="AK1297" s="2">
        <v>1.588808</v>
      </c>
      <c r="AL1297" s="2">
        <v>1.588808</v>
      </c>
      <c r="AM1297" s="2">
        <v>3.9350000000000001E-3</v>
      </c>
    </row>
    <row r="1298" spans="1:39" x14ac:dyDescent="0.2">
      <c r="A1298" s="1">
        <v>43564.617152777777</v>
      </c>
      <c r="B1298" s="48">
        <v>1554835723.5360301</v>
      </c>
      <c r="C1298" s="5">
        <v>842</v>
      </c>
      <c r="D1298" s="5">
        <v>0.20467199999999999</v>
      </c>
      <c r="E1298" s="5">
        <v>4.0610000000000004E-3</v>
      </c>
      <c r="F1298" s="5">
        <v>8.5000000000000006E-5</v>
      </c>
      <c r="G1298" s="5">
        <v>99.066620999999998</v>
      </c>
      <c r="H1298" s="5">
        <v>99.184027</v>
      </c>
      <c r="I1298" s="5">
        <v>110.5937</v>
      </c>
      <c r="J1298" s="5">
        <v>20.552008000000001</v>
      </c>
      <c r="K1298" s="5">
        <v>3.3600000000000001E-3</v>
      </c>
      <c r="L1298" s="5">
        <v>3.042E-3</v>
      </c>
      <c r="M1298" s="5">
        <v>228.98699999999999</v>
      </c>
      <c r="N1298" s="5">
        <v>0.26025599999999999</v>
      </c>
      <c r="O1298" s="5">
        <v>8.4043639999999993</v>
      </c>
      <c r="P1298" s="5">
        <v>2.761E-3</v>
      </c>
      <c r="Q1298" s="5">
        <v>4.646E-3</v>
      </c>
      <c r="R1298" s="5">
        <v>4.6030000000000003E-3</v>
      </c>
      <c r="S1298" s="5">
        <v>4.8999999999999998E-5</v>
      </c>
      <c r="T1298" s="5">
        <v>9.3999999999999997E-4</v>
      </c>
      <c r="U1298" s="5">
        <v>0.28671999999999997</v>
      </c>
      <c r="V1298" s="5">
        <v>1.37931</v>
      </c>
      <c r="W1298" s="5">
        <v>2.5476000000000001</v>
      </c>
      <c r="X1298" s="5">
        <v>98.52</v>
      </c>
      <c r="Y1298" s="5">
        <v>20.05</v>
      </c>
      <c r="Z1298" s="5">
        <v>49.856999999999999</v>
      </c>
      <c r="AA1298" s="5">
        <v>102.00735899999999</v>
      </c>
      <c r="AB1298" s="5">
        <v>87.550942000000006</v>
      </c>
      <c r="AC1298" s="5">
        <v>94.318319000000002</v>
      </c>
      <c r="AD1298" s="5">
        <v>1.1880999999999999E-2</v>
      </c>
      <c r="AE1298" s="5">
        <v>0.96075100000000002</v>
      </c>
      <c r="AF1298" s="5">
        <v>2.2109E-2</v>
      </c>
      <c r="AG1298" s="5">
        <v>23.011749999999999</v>
      </c>
      <c r="AH1298" s="5">
        <v>-1.0593999999999999E-2</v>
      </c>
      <c r="AI1298" s="5">
        <v>0.15482599999999999</v>
      </c>
      <c r="AJ1298" s="5">
        <v>2.4598999999999999E-2</v>
      </c>
      <c r="AK1298" s="2">
        <v>1.6203909999999999</v>
      </c>
      <c r="AL1298" s="2">
        <v>1.6203909999999999</v>
      </c>
      <c r="AM1298" s="2">
        <v>3.8509999999999998E-3</v>
      </c>
    </row>
    <row r="1299" spans="1:39" x14ac:dyDescent="0.2">
      <c r="A1299" s="1">
        <v>43564.617164351854</v>
      </c>
      <c r="B1299" s="48">
        <v>1554835724.5360301</v>
      </c>
      <c r="C1299" s="5">
        <v>843</v>
      </c>
      <c r="D1299" s="5">
        <v>0.20470099999999999</v>
      </c>
      <c r="E1299" s="5">
        <v>4.0740000000000004E-3</v>
      </c>
      <c r="F1299" s="5">
        <v>8.5000000000000006E-5</v>
      </c>
      <c r="G1299" s="5">
        <v>99.084785999999994</v>
      </c>
      <c r="H1299" s="5">
        <v>99.035351000000006</v>
      </c>
      <c r="I1299" s="5">
        <v>110.505443</v>
      </c>
      <c r="J1299" s="5">
        <v>20.5517</v>
      </c>
      <c r="K1299" s="5">
        <v>3.3419999999999999E-3</v>
      </c>
      <c r="L1299" s="5">
        <v>3.029E-3</v>
      </c>
      <c r="M1299" s="5">
        <v>228.90853000000001</v>
      </c>
      <c r="N1299" s="5">
        <v>0.25967000000000001</v>
      </c>
      <c r="O1299" s="5">
        <v>8.4029469999999993</v>
      </c>
      <c r="P1299" s="5">
        <v>2.8159999999999999E-3</v>
      </c>
      <c r="Q1299" s="5">
        <v>4.5950000000000001E-3</v>
      </c>
      <c r="R1299" s="5">
        <v>4.5399999999999998E-3</v>
      </c>
      <c r="S1299" s="5">
        <v>4.8999999999999998E-5</v>
      </c>
      <c r="T1299" s="5">
        <v>9.3400000000000004E-4</v>
      </c>
      <c r="U1299" s="5">
        <v>0.29158699999999999</v>
      </c>
      <c r="V1299" s="5">
        <v>1.3573820000000001</v>
      </c>
      <c r="W1299" s="5">
        <v>2.5476000000000001</v>
      </c>
      <c r="X1299" s="5">
        <v>98.52</v>
      </c>
      <c r="Y1299" s="5">
        <v>20.05</v>
      </c>
      <c r="Z1299" s="5">
        <v>49.856999999999999</v>
      </c>
      <c r="AA1299" s="5">
        <v>101.57043299999999</v>
      </c>
      <c r="AB1299" s="5">
        <v>88.862808000000001</v>
      </c>
      <c r="AC1299" s="5">
        <v>93.996241999999995</v>
      </c>
      <c r="AD1299" s="5">
        <v>1.1880999999999999E-2</v>
      </c>
      <c r="AE1299" s="5">
        <v>0.96159300000000003</v>
      </c>
      <c r="AF1299" s="5">
        <v>2.2109E-2</v>
      </c>
      <c r="AG1299" s="5">
        <v>22.992484000000001</v>
      </c>
      <c r="AH1299" s="5">
        <v>4.4640000000000001E-3</v>
      </c>
      <c r="AI1299" s="5">
        <v>0.154478</v>
      </c>
      <c r="AJ1299" s="5">
        <v>2.4410000000000001E-2</v>
      </c>
      <c r="AK1299" s="2">
        <v>1.6080449999999999</v>
      </c>
      <c r="AL1299" s="2">
        <v>1.6080449999999999</v>
      </c>
      <c r="AM1299" s="2">
        <v>3.8709999999999999E-3</v>
      </c>
    </row>
    <row r="1300" spans="1:39" x14ac:dyDescent="0.2">
      <c r="A1300" s="1">
        <v>43564.617175925923</v>
      </c>
      <c r="B1300" s="48">
        <v>1554835725.53508</v>
      </c>
      <c r="C1300" s="5">
        <v>844</v>
      </c>
      <c r="D1300" s="5">
        <v>0.204684</v>
      </c>
      <c r="E1300" s="5">
        <v>4.0899999999999999E-3</v>
      </c>
      <c r="F1300" s="5">
        <v>8.3999999999999995E-5</v>
      </c>
      <c r="G1300" s="5">
        <v>99.137793000000002</v>
      </c>
      <c r="H1300" s="5">
        <v>98.932105000000007</v>
      </c>
      <c r="I1300" s="5">
        <v>110.50426899999999</v>
      </c>
      <c r="J1300" s="5">
        <v>20.551687000000001</v>
      </c>
      <c r="K1300" s="5">
        <v>3.3540000000000002E-3</v>
      </c>
      <c r="L1300" s="5">
        <v>3.0249999999999999E-3</v>
      </c>
      <c r="M1300" s="5">
        <v>228.85173800000001</v>
      </c>
      <c r="N1300" s="5">
        <v>0.26084800000000002</v>
      </c>
      <c r="O1300" s="5">
        <v>8.4015559999999994</v>
      </c>
      <c r="P1300" s="5">
        <v>2.7499999999999998E-3</v>
      </c>
      <c r="Q1300" s="5">
        <v>4.3600000000000002E-3</v>
      </c>
      <c r="R1300" s="5">
        <v>4.3090000000000003E-3</v>
      </c>
      <c r="S1300" s="5">
        <v>4.8999999999999998E-5</v>
      </c>
      <c r="T1300" s="5">
        <v>9.2900000000000003E-4</v>
      </c>
      <c r="U1300" s="5">
        <v>0.28262799999999999</v>
      </c>
      <c r="V1300" s="5">
        <v>1.358581</v>
      </c>
      <c r="W1300" s="5">
        <v>2.5476000000000001</v>
      </c>
      <c r="X1300" s="5">
        <v>98.52</v>
      </c>
      <c r="Y1300" s="5">
        <v>20.05</v>
      </c>
      <c r="Z1300" s="5">
        <v>49.856999999999999</v>
      </c>
      <c r="AA1300" s="5">
        <v>101.869561</v>
      </c>
      <c r="AB1300" s="5">
        <v>87.283009000000007</v>
      </c>
      <c r="AC1300" s="5">
        <v>93.906265000000005</v>
      </c>
      <c r="AD1300" s="5">
        <v>1.1880999999999999E-2</v>
      </c>
      <c r="AE1300" s="5">
        <v>0.96182900000000005</v>
      </c>
      <c r="AF1300" s="5">
        <v>2.2112E-2</v>
      </c>
      <c r="AG1300" s="5">
        <v>22.989543999999999</v>
      </c>
      <c r="AH1300" s="5">
        <v>1.8577E-2</v>
      </c>
      <c r="AI1300" s="5">
        <v>0.15517800000000001</v>
      </c>
      <c r="AJ1300" s="5">
        <v>2.4490999999999999E-2</v>
      </c>
      <c r="AK1300" s="2">
        <v>1.6136200000000001</v>
      </c>
      <c r="AL1300" s="2">
        <v>1.6136200000000001</v>
      </c>
      <c r="AM1300" s="2">
        <v>3.8760000000000001E-3</v>
      </c>
    </row>
    <row r="1301" spans="1:39" x14ac:dyDescent="0.2">
      <c r="A1301" s="1">
        <v>43564.6171875</v>
      </c>
      <c r="B1301" s="48">
        <v>1554835726.53613</v>
      </c>
      <c r="C1301" s="5">
        <v>845</v>
      </c>
      <c r="D1301" s="5">
        <v>0.20468700000000001</v>
      </c>
      <c r="E1301" s="5">
        <v>4.1050000000000001E-3</v>
      </c>
      <c r="F1301" s="5">
        <v>8.3999999999999995E-5</v>
      </c>
      <c r="G1301" s="5">
        <v>99.052028000000007</v>
      </c>
      <c r="H1301" s="5">
        <v>98.962734999999995</v>
      </c>
      <c r="I1301" s="5">
        <v>110.93193599999999</v>
      </c>
      <c r="J1301" s="5">
        <v>20.551359000000001</v>
      </c>
      <c r="K1301" s="5">
        <v>3.2829999999999999E-3</v>
      </c>
      <c r="L1301" s="5">
        <v>3.0530000000000002E-3</v>
      </c>
      <c r="M1301" s="5">
        <v>228.74007</v>
      </c>
      <c r="N1301" s="5">
        <v>0.26080199999999998</v>
      </c>
      <c r="O1301" s="5">
        <v>8.3980789999999992</v>
      </c>
      <c r="P1301" s="5">
        <v>2.7799999999999999E-3</v>
      </c>
      <c r="Q1301" s="5">
        <v>4.5050000000000003E-3</v>
      </c>
      <c r="R1301" s="5">
        <v>4.4409999999999996E-3</v>
      </c>
      <c r="S1301" s="5">
        <v>4.8999999999999998E-5</v>
      </c>
      <c r="T1301" s="5">
        <v>9.2299999999999999E-4</v>
      </c>
      <c r="U1301" s="5">
        <v>0.279586</v>
      </c>
      <c r="V1301" s="5">
        <v>1.35731</v>
      </c>
      <c r="W1301" s="5">
        <v>2.5476000000000001</v>
      </c>
      <c r="X1301" s="5">
        <v>98.52</v>
      </c>
      <c r="Y1301" s="5">
        <v>20.05</v>
      </c>
      <c r="Z1301" s="5">
        <v>49.856999999999999</v>
      </c>
      <c r="AA1301" s="5">
        <v>100.152432</v>
      </c>
      <c r="AB1301" s="5">
        <v>88.008105</v>
      </c>
      <c r="AC1301" s="5">
        <v>94.577500999999998</v>
      </c>
      <c r="AD1301" s="5">
        <v>1.1880999999999999E-2</v>
      </c>
      <c r="AE1301" s="5">
        <v>0.96007299999999995</v>
      </c>
      <c r="AF1301" s="5">
        <v>2.2134999999999998E-2</v>
      </c>
      <c r="AG1301" s="5">
        <v>23.055039000000001</v>
      </c>
      <c r="AH1301" s="5">
        <v>8.0669999999999995E-3</v>
      </c>
      <c r="AI1301" s="5">
        <v>0.15515100000000001</v>
      </c>
      <c r="AJ1301" s="5">
        <v>2.4457E-2</v>
      </c>
      <c r="AK1301" s="2">
        <v>1.613046</v>
      </c>
      <c r="AL1301" s="2">
        <v>1.613046</v>
      </c>
      <c r="AM1301" s="2">
        <v>3.8760000000000001E-3</v>
      </c>
    </row>
    <row r="1302" spans="1:39" x14ac:dyDescent="0.2">
      <c r="A1302" s="1">
        <v>43564.617199074077</v>
      </c>
      <c r="B1302" s="48">
        <v>1554835727.53617</v>
      </c>
      <c r="C1302" s="5">
        <v>846</v>
      </c>
      <c r="D1302" s="5">
        <v>0.20471400000000001</v>
      </c>
      <c r="E1302" s="5">
        <v>4.1250000000000002E-3</v>
      </c>
      <c r="F1302" s="5">
        <v>8.3999999999999995E-5</v>
      </c>
      <c r="G1302" s="5">
        <v>99.150598000000002</v>
      </c>
      <c r="H1302" s="5">
        <v>99.219475000000003</v>
      </c>
      <c r="I1302" s="5">
        <v>110.976298</v>
      </c>
      <c r="J1302" s="5">
        <v>20.552060000000001</v>
      </c>
      <c r="K1302" s="5">
        <v>3.3500000000000001E-3</v>
      </c>
      <c r="L1302" s="5">
        <v>3.068E-3</v>
      </c>
      <c r="M1302" s="5">
        <v>228.70459099999999</v>
      </c>
      <c r="N1302" s="5">
        <v>0.260932</v>
      </c>
      <c r="O1302" s="5">
        <v>8.4008610000000008</v>
      </c>
      <c r="P1302" s="5">
        <v>2.7669999999999999E-3</v>
      </c>
      <c r="Q1302" s="5">
        <v>4.0179999999999999E-3</v>
      </c>
      <c r="R1302" s="5">
        <v>3.852E-3</v>
      </c>
      <c r="S1302" s="5">
        <v>5.0000000000000002E-5</v>
      </c>
      <c r="T1302" s="5">
        <v>9.1699999999999995E-4</v>
      </c>
      <c r="U1302" s="5">
        <v>0.26664599999999999</v>
      </c>
      <c r="V1302" s="5">
        <v>1.3156909999999999</v>
      </c>
      <c r="W1302" s="5">
        <v>2.5474999999999999</v>
      </c>
      <c r="X1302" s="5">
        <v>98.52</v>
      </c>
      <c r="Y1302" s="5">
        <v>20.05</v>
      </c>
      <c r="Z1302" s="5">
        <v>49.856999999999999</v>
      </c>
      <c r="AA1302" s="5">
        <v>101.769481</v>
      </c>
      <c r="AB1302" s="5">
        <v>87.705749999999995</v>
      </c>
      <c r="AC1302" s="5">
        <v>94.942259000000007</v>
      </c>
      <c r="AD1302" s="5">
        <v>1.1880999999999999E-2</v>
      </c>
      <c r="AE1302" s="5">
        <v>0.95912200000000003</v>
      </c>
      <c r="AF1302" s="5">
        <v>2.2127999999999998E-2</v>
      </c>
      <c r="AG1302" s="5">
        <v>23.071082000000001</v>
      </c>
      <c r="AH1302" s="5">
        <v>-6.2110000000000004E-3</v>
      </c>
      <c r="AI1302" s="5">
        <v>0.15522900000000001</v>
      </c>
      <c r="AJ1302" s="5">
        <v>2.4272999999999999E-2</v>
      </c>
      <c r="AK1302" s="2">
        <v>1.600438</v>
      </c>
      <c r="AL1302" s="2">
        <v>1.600438</v>
      </c>
      <c r="AM1302" s="2">
        <v>3.9090000000000001E-3</v>
      </c>
    </row>
    <row r="1303" spans="1:39" x14ac:dyDescent="0.2">
      <c r="A1303" s="1">
        <v>43564.617210648146</v>
      </c>
      <c r="B1303" s="48">
        <v>1554835728.5351</v>
      </c>
      <c r="C1303" s="5">
        <v>847</v>
      </c>
      <c r="D1303" s="5">
        <v>0.20464599999999999</v>
      </c>
      <c r="E1303" s="5">
        <v>4.1359999999999999E-3</v>
      </c>
      <c r="F1303" s="5">
        <v>8.2000000000000001E-5</v>
      </c>
      <c r="G1303" s="5">
        <v>99.131241000000003</v>
      </c>
      <c r="H1303" s="5">
        <v>99.234617</v>
      </c>
      <c r="I1303" s="5">
        <v>111.058216</v>
      </c>
      <c r="J1303" s="5">
        <v>20.551759000000001</v>
      </c>
      <c r="K1303" s="5">
        <v>3.31E-3</v>
      </c>
      <c r="L1303" s="5">
        <v>3.0339999999999998E-3</v>
      </c>
      <c r="M1303" s="5">
        <v>228.613202</v>
      </c>
      <c r="N1303" s="5">
        <v>0.26104300000000003</v>
      </c>
      <c r="O1303" s="5">
        <v>8.4003730000000001</v>
      </c>
      <c r="P1303" s="5">
        <v>2.7330000000000002E-3</v>
      </c>
      <c r="Q1303" s="5">
        <v>3.705E-3</v>
      </c>
      <c r="R1303" s="5">
        <v>3.6410000000000001E-3</v>
      </c>
      <c r="S1303" s="5">
        <v>4.6999999999999997E-5</v>
      </c>
      <c r="T1303" s="5">
        <v>9.19E-4</v>
      </c>
      <c r="U1303" s="5">
        <v>0.296232</v>
      </c>
      <c r="V1303" s="5">
        <v>1.3004929999999999</v>
      </c>
      <c r="W1303" s="5">
        <v>2.5474000000000001</v>
      </c>
      <c r="X1303" s="5">
        <v>98.52</v>
      </c>
      <c r="Y1303" s="5">
        <v>20.05</v>
      </c>
      <c r="Z1303" s="5">
        <v>49.856999999999999</v>
      </c>
      <c r="AA1303" s="5">
        <v>100.787025</v>
      </c>
      <c r="AB1303" s="5">
        <v>86.868449999999996</v>
      </c>
      <c r="AC1303" s="5">
        <v>94.130167</v>
      </c>
      <c r="AD1303" s="5">
        <v>1.1880999999999999E-2</v>
      </c>
      <c r="AE1303" s="5">
        <v>0.96124299999999996</v>
      </c>
      <c r="AF1303" s="5">
        <v>2.2161E-2</v>
      </c>
      <c r="AG1303" s="5">
        <v>23.054122</v>
      </c>
      <c r="AH1303" s="5">
        <v>-9.3229999999999997E-3</v>
      </c>
      <c r="AI1303" s="5">
        <v>0.15529399999999999</v>
      </c>
      <c r="AJ1303" s="5">
        <v>2.4664999999999999E-2</v>
      </c>
      <c r="AK1303" s="2">
        <v>1.628762</v>
      </c>
      <c r="AL1303" s="2">
        <v>1.628762</v>
      </c>
      <c r="AM1303" s="2">
        <v>3.8419999999999999E-3</v>
      </c>
    </row>
    <row r="1304" spans="1:39" x14ac:dyDescent="0.2">
      <c r="A1304" s="1">
        <v>43564.617222222223</v>
      </c>
      <c r="B1304" s="48">
        <v>1554835729.5352001</v>
      </c>
      <c r="C1304" s="5">
        <v>848</v>
      </c>
      <c r="D1304" s="5">
        <v>0.20472199999999999</v>
      </c>
      <c r="E1304" s="5">
        <v>4.1469999999999996E-3</v>
      </c>
      <c r="F1304" s="5">
        <v>8.2999999999999998E-5</v>
      </c>
      <c r="G1304" s="5">
        <v>99.163700000000006</v>
      </c>
      <c r="H1304" s="5">
        <v>99.094890000000007</v>
      </c>
      <c r="I1304" s="5">
        <v>111.246229</v>
      </c>
      <c r="J1304" s="5">
        <v>20.552247999999999</v>
      </c>
      <c r="K1304" s="5">
        <v>3.2680000000000001E-3</v>
      </c>
      <c r="L1304" s="5">
        <v>3.0360000000000001E-3</v>
      </c>
      <c r="M1304" s="5">
        <v>228.55273</v>
      </c>
      <c r="N1304" s="5">
        <v>0.26098399999999999</v>
      </c>
      <c r="O1304" s="5">
        <v>8.4028559999999999</v>
      </c>
      <c r="P1304" s="5">
        <v>2.8509999999999998E-3</v>
      </c>
      <c r="Q1304" s="5">
        <v>4.2160000000000001E-3</v>
      </c>
      <c r="R1304" s="5">
        <v>4.1330000000000004E-3</v>
      </c>
      <c r="S1304" s="5">
        <v>5.3000000000000001E-5</v>
      </c>
      <c r="T1304" s="5">
        <v>9.1100000000000003E-4</v>
      </c>
      <c r="U1304" s="5">
        <v>0.29750399999999999</v>
      </c>
      <c r="V1304" s="5">
        <v>1.3257019999999999</v>
      </c>
      <c r="W1304" s="5">
        <v>2.5476000000000001</v>
      </c>
      <c r="X1304" s="5">
        <v>98.52</v>
      </c>
      <c r="Y1304" s="5">
        <v>20.05</v>
      </c>
      <c r="Z1304" s="5">
        <v>49.857999999999997</v>
      </c>
      <c r="AA1304" s="5">
        <v>99.788634999999999</v>
      </c>
      <c r="AB1304" s="5">
        <v>89.711912999999996</v>
      </c>
      <c r="AC1304" s="5">
        <v>94.177679999999995</v>
      </c>
      <c r="AD1304" s="5">
        <v>1.1880999999999999E-2</v>
      </c>
      <c r="AE1304" s="5">
        <v>0.96111800000000003</v>
      </c>
      <c r="AF1304" s="5">
        <v>2.2178E-2</v>
      </c>
      <c r="AG1304" s="5">
        <v>23.075120999999999</v>
      </c>
      <c r="AH1304" s="5">
        <v>6.2090000000000001E-3</v>
      </c>
      <c r="AI1304" s="5">
        <v>0.15526000000000001</v>
      </c>
      <c r="AJ1304" s="5">
        <v>2.4198999999999998E-2</v>
      </c>
      <c r="AK1304" s="2">
        <v>1.5991690000000001</v>
      </c>
      <c r="AL1304" s="2">
        <v>1.5991690000000001</v>
      </c>
      <c r="AM1304" s="2">
        <v>3.9129999999999998E-3</v>
      </c>
    </row>
    <row r="1305" spans="1:39" x14ac:dyDescent="0.2">
      <c r="A1305" s="1">
        <v>43564.6172337963</v>
      </c>
      <c r="B1305" s="48">
        <v>1554835730.5362599</v>
      </c>
      <c r="C1305" s="5">
        <v>849</v>
      </c>
      <c r="D1305" s="5">
        <v>0.20472099999999999</v>
      </c>
      <c r="E1305" s="5">
        <v>4.15E-3</v>
      </c>
      <c r="F1305" s="5">
        <v>8.2999999999999998E-5</v>
      </c>
      <c r="G1305" s="5">
        <v>99.115459000000001</v>
      </c>
      <c r="H1305" s="5">
        <v>99.134811999999997</v>
      </c>
      <c r="I1305" s="5">
        <v>111.253506</v>
      </c>
      <c r="J1305" s="5">
        <v>20.551129</v>
      </c>
      <c r="K1305" s="5">
        <v>3.3449999999999999E-3</v>
      </c>
      <c r="L1305" s="5">
        <v>3.0309999999999998E-3</v>
      </c>
      <c r="M1305" s="5">
        <v>228.48851999999999</v>
      </c>
      <c r="N1305" s="5">
        <v>0.26090000000000002</v>
      </c>
      <c r="O1305" s="5">
        <v>8.4022129999999997</v>
      </c>
      <c r="P1305" s="5">
        <v>2.8E-3</v>
      </c>
      <c r="Q1305" s="5">
        <v>4.5199999999999997E-3</v>
      </c>
      <c r="R1305" s="5">
        <v>4.4549999999999998E-3</v>
      </c>
      <c r="S1305" s="5">
        <v>4.6999999999999997E-5</v>
      </c>
      <c r="T1305" s="5">
        <v>9.1799999999999998E-4</v>
      </c>
      <c r="U1305" s="5">
        <v>0.26697799999999999</v>
      </c>
      <c r="V1305" s="5">
        <v>1.3172999999999999</v>
      </c>
      <c r="W1305" s="5">
        <v>2.5476999999999999</v>
      </c>
      <c r="X1305" s="5">
        <v>98.52</v>
      </c>
      <c r="Y1305" s="5">
        <v>20.05</v>
      </c>
      <c r="Z1305" s="5">
        <v>49.859000000000002</v>
      </c>
      <c r="AA1305" s="5">
        <v>101.637396</v>
      </c>
      <c r="AB1305" s="5">
        <v>88.485715999999996</v>
      </c>
      <c r="AC1305" s="5">
        <v>94.047545</v>
      </c>
      <c r="AD1305" s="5">
        <v>1.1880999999999999E-2</v>
      </c>
      <c r="AE1305" s="5">
        <v>0.96145899999999995</v>
      </c>
      <c r="AF1305" s="5">
        <v>2.2183000000000001E-2</v>
      </c>
      <c r="AG1305" s="5">
        <v>23.071788000000002</v>
      </c>
      <c r="AH1305" s="5">
        <v>-1.7459999999999999E-3</v>
      </c>
      <c r="AI1305" s="5">
        <v>0.15520900000000001</v>
      </c>
      <c r="AJ1305" s="5">
        <v>2.4199999999999999E-2</v>
      </c>
      <c r="AK1305" s="2">
        <v>1.599604</v>
      </c>
      <c r="AL1305" s="2">
        <v>1.599604</v>
      </c>
      <c r="AM1305" s="2">
        <v>3.9100000000000003E-3</v>
      </c>
    </row>
    <row r="1306" spans="1:39" x14ac:dyDescent="0.2">
      <c r="A1306" s="1">
        <v>43564.617245370369</v>
      </c>
      <c r="B1306" s="48">
        <v>1554835731.53632</v>
      </c>
      <c r="C1306" s="5">
        <v>850</v>
      </c>
      <c r="D1306" s="5">
        <v>0.204706</v>
      </c>
      <c r="E1306" s="5">
        <v>4.1489999999999999E-3</v>
      </c>
      <c r="F1306" s="5">
        <v>8.2000000000000001E-5</v>
      </c>
      <c r="G1306" s="5">
        <v>99.188119999999998</v>
      </c>
      <c r="H1306" s="5">
        <v>99.178518999999994</v>
      </c>
      <c r="I1306" s="5">
        <v>111.27979499999999</v>
      </c>
      <c r="J1306" s="5">
        <v>20.552067000000001</v>
      </c>
      <c r="K1306" s="5">
        <v>3.3760000000000001E-3</v>
      </c>
      <c r="L1306" s="5">
        <v>3.0899999999999999E-3</v>
      </c>
      <c r="M1306" s="5">
        <v>228.411889</v>
      </c>
      <c r="N1306" s="5">
        <v>0.26050299999999998</v>
      </c>
      <c r="O1306" s="5">
        <v>8.40062</v>
      </c>
      <c r="P1306" s="5">
        <v>2.836E-3</v>
      </c>
      <c r="Q1306" s="5">
        <v>4.627E-3</v>
      </c>
      <c r="R1306" s="5">
        <v>4.5859999999999998E-3</v>
      </c>
      <c r="S1306" s="5">
        <v>5.1999999999999997E-5</v>
      </c>
      <c r="T1306" s="5">
        <v>9.1600000000000004E-4</v>
      </c>
      <c r="U1306" s="5">
        <v>0.28655399999999998</v>
      </c>
      <c r="V1306" s="5">
        <v>1.3089789999999999</v>
      </c>
      <c r="W1306" s="5">
        <v>2.5476000000000001</v>
      </c>
      <c r="X1306" s="5">
        <v>98.52</v>
      </c>
      <c r="Y1306" s="5">
        <v>20.05</v>
      </c>
      <c r="Z1306" s="5">
        <v>49.86</v>
      </c>
      <c r="AA1306" s="5">
        <v>102.389904</v>
      </c>
      <c r="AB1306" s="5">
        <v>89.347622999999999</v>
      </c>
      <c r="AC1306" s="5">
        <v>95.470741000000004</v>
      </c>
      <c r="AD1306" s="5">
        <v>1.1882E-2</v>
      </c>
      <c r="AE1306" s="5">
        <v>0.95774700000000001</v>
      </c>
      <c r="AF1306" s="5">
        <v>2.2141999999999998E-2</v>
      </c>
      <c r="AG1306" s="5">
        <v>23.119187</v>
      </c>
      <c r="AH1306" s="5">
        <v>8.6600000000000002E-4</v>
      </c>
      <c r="AI1306" s="5">
        <v>0.154973</v>
      </c>
      <c r="AJ1306" s="5">
        <v>2.4289000000000002E-2</v>
      </c>
      <c r="AK1306" s="2">
        <v>1.6025849999999999</v>
      </c>
      <c r="AL1306" s="2">
        <v>1.6025849999999999</v>
      </c>
      <c r="AM1306" s="2">
        <v>3.8969999999999999E-3</v>
      </c>
    </row>
    <row r="1307" spans="1:39" x14ac:dyDescent="0.2">
      <c r="A1307" s="1">
        <v>43564.617256944446</v>
      </c>
      <c r="B1307" s="48">
        <v>1554835732.5353</v>
      </c>
      <c r="C1307" s="5">
        <v>851</v>
      </c>
      <c r="D1307" s="5">
        <v>0.204734</v>
      </c>
      <c r="E1307" s="5">
        <v>4.1419999999999998E-3</v>
      </c>
      <c r="F1307" s="5">
        <v>8.2000000000000001E-5</v>
      </c>
      <c r="G1307" s="5">
        <v>99.222364999999996</v>
      </c>
      <c r="H1307" s="5">
        <v>99.207427999999993</v>
      </c>
      <c r="I1307" s="5">
        <v>111.1061</v>
      </c>
      <c r="J1307" s="5">
        <v>20.551093000000002</v>
      </c>
      <c r="K1307" s="5">
        <v>3.3739999999999998E-3</v>
      </c>
      <c r="L1307" s="5">
        <v>3.068E-3</v>
      </c>
      <c r="M1307" s="5">
        <v>228.365025</v>
      </c>
      <c r="N1307" s="5">
        <v>0.261264</v>
      </c>
      <c r="O1307" s="5">
        <v>8.4012049999999991</v>
      </c>
      <c r="P1307" s="5">
        <v>2.826E-3</v>
      </c>
      <c r="Q1307" s="5">
        <v>4.3350000000000003E-3</v>
      </c>
      <c r="R1307" s="5">
        <v>4.2420000000000001E-3</v>
      </c>
      <c r="S1307" s="5">
        <v>5.3000000000000001E-5</v>
      </c>
      <c r="T1307" s="5">
        <v>9.19E-4</v>
      </c>
      <c r="U1307" s="5">
        <v>0.29120000000000001</v>
      </c>
      <c r="V1307" s="5">
        <v>1.2755989999999999</v>
      </c>
      <c r="W1307" s="5">
        <v>2.5474999999999999</v>
      </c>
      <c r="X1307" s="5">
        <v>98.52</v>
      </c>
      <c r="Y1307" s="5">
        <v>20.05</v>
      </c>
      <c r="Z1307" s="5">
        <v>49.86</v>
      </c>
      <c r="AA1307" s="5">
        <v>102.34416400000001</v>
      </c>
      <c r="AB1307" s="5">
        <v>89.111422000000005</v>
      </c>
      <c r="AC1307" s="5">
        <v>94.948314999999994</v>
      </c>
      <c r="AD1307" s="5">
        <v>1.1882E-2</v>
      </c>
      <c r="AE1307" s="5">
        <v>0.95910600000000001</v>
      </c>
      <c r="AF1307" s="5">
        <v>2.2141000000000001E-2</v>
      </c>
      <c r="AG1307" s="5">
        <v>23.084761</v>
      </c>
      <c r="AH1307" s="5">
        <v>1.3470000000000001E-3</v>
      </c>
      <c r="AI1307" s="5">
        <v>0.15542600000000001</v>
      </c>
      <c r="AJ1307" s="5">
        <v>2.4129999999999999E-2</v>
      </c>
      <c r="AK1307" s="2">
        <v>1.591961</v>
      </c>
      <c r="AL1307" s="2">
        <v>1.591961</v>
      </c>
      <c r="AM1307" s="2">
        <v>3.9350000000000001E-3</v>
      </c>
    </row>
    <row r="1308" spans="1:39" x14ac:dyDescent="0.2">
      <c r="A1308" s="1">
        <v>43564.617268518516</v>
      </c>
      <c r="B1308" s="48">
        <v>1554835733.5363901</v>
      </c>
      <c r="C1308" s="5">
        <v>852</v>
      </c>
      <c r="D1308" s="5">
        <v>0.204706</v>
      </c>
      <c r="E1308" s="5">
        <v>4.1349999999999998E-3</v>
      </c>
      <c r="F1308" s="5">
        <v>8.2000000000000001E-5</v>
      </c>
      <c r="G1308" s="5">
        <v>99.184844999999996</v>
      </c>
      <c r="H1308" s="5">
        <v>99.079058000000003</v>
      </c>
      <c r="I1308" s="5">
        <v>110.92559799999999</v>
      </c>
      <c r="J1308" s="5">
        <v>20.552050999999999</v>
      </c>
      <c r="K1308" s="5">
        <v>3.3300000000000001E-3</v>
      </c>
      <c r="L1308" s="5">
        <v>3.107E-3</v>
      </c>
      <c r="M1308" s="5">
        <v>228.259376</v>
      </c>
      <c r="N1308" s="5">
        <v>0.26061299999999998</v>
      </c>
      <c r="O1308" s="5">
        <v>8.4022190000000005</v>
      </c>
      <c r="P1308" s="5">
        <v>2.8370000000000001E-3</v>
      </c>
      <c r="Q1308" s="5">
        <v>4.5199999999999997E-3</v>
      </c>
      <c r="R1308" s="5">
        <v>4.4330000000000003E-3</v>
      </c>
      <c r="S1308" s="5">
        <v>5.0000000000000002E-5</v>
      </c>
      <c r="T1308" s="5">
        <v>9.1399999999999999E-4</v>
      </c>
      <c r="U1308" s="5">
        <v>0.29966100000000001</v>
      </c>
      <c r="V1308" s="5">
        <v>1.334049</v>
      </c>
      <c r="W1308" s="5">
        <v>2.5474000000000001</v>
      </c>
      <c r="X1308" s="5">
        <v>98.52</v>
      </c>
      <c r="Y1308" s="5">
        <v>20.05</v>
      </c>
      <c r="Z1308" s="5">
        <v>49.86</v>
      </c>
      <c r="AA1308" s="5">
        <v>101.267565</v>
      </c>
      <c r="AB1308" s="5">
        <v>89.390471000000005</v>
      </c>
      <c r="AC1308" s="5">
        <v>95.878623000000005</v>
      </c>
      <c r="AD1308" s="5">
        <v>1.1882E-2</v>
      </c>
      <c r="AE1308" s="5">
        <v>0.95668799999999998</v>
      </c>
      <c r="AF1308" s="5">
        <v>2.2095E-2</v>
      </c>
      <c r="AG1308" s="5">
        <v>23.095130999999999</v>
      </c>
      <c r="AH1308" s="5">
        <v>9.5449999999999997E-3</v>
      </c>
      <c r="AI1308" s="5">
        <v>0.15503900000000001</v>
      </c>
      <c r="AJ1308" s="5">
        <v>2.4308E-2</v>
      </c>
      <c r="AK1308" s="2">
        <v>1.6004419999999999</v>
      </c>
      <c r="AL1308" s="2">
        <v>1.6004419999999999</v>
      </c>
      <c r="AM1308" s="2">
        <v>3.9039999999999999E-3</v>
      </c>
    </row>
    <row r="1309" spans="1:39" x14ac:dyDescent="0.2">
      <c r="A1309" s="1">
        <v>43564.617280092592</v>
      </c>
      <c r="B1309" s="48">
        <v>1554835734.53637</v>
      </c>
      <c r="C1309" s="5">
        <v>853</v>
      </c>
      <c r="D1309" s="5">
        <v>0.204705</v>
      </c>
      <c r="E1309" s="5">
        <v>4.1409999999999997E-3</v>
      </c>
      <c r="F1309" s="5">
        <v>8.2000000000000001E-5</v>
      </c>
      <c r="G1309" s="5">
        <v>99.261972</v>
      </c>
      <c r="H1309" s="5">
        <v>99.393615999999994</v>
      </c>
      <c r="I1309" s="5">
        <v>110.73031</v>
      </c>
      <c r="J1309" s="5">
        <v>20.551379000000001</v>
      </c>
      <c r="K1309" s="5">
        <v>3.3960000000000001E-3</v>
      </c>
      <c r="L1309" s="5">
        <v>3.0500000000000002E-3</v>
      </c>
      <c r="M1309" s="5">
        <v>228.22957099999999</v>
      </c>
      <c r="N1309" s="5">
        <v>0.260405</v>
      </c>
      <c r="O1309" s="5">
        <v>8.4023040000000009</v>
      </c>
      <c r="P1309" s="5">
        <v>2.8289999999999999E-3</v>
      </c>
      <c r="Q1309" s="5">
        <v>4.3680000000000004E-3</v>
      </c>
      <c r="R1309" s="5">
        <v>4.2420000000000001E-3</v>
      </c>
      <c r="S1309" s="5">
        <v>4.8999999999999998E-5</v>
      </c>
      <c r="T1309" s="5">
        <v>9.1699999999999995E-4</v>
      </c>
      <c r="U1309" s="5">
        <v>0.25857200000000002</v>
      </c>
      <c r="V1309" s="5">
        <v>1.3566279999999999</v>
      </c>
      <c r="W1309" s="5">
        <v>2.5474999999999999</v>
      </c>
      <c r="X1309" s="5">
        <v>98.52</v>
      </c>
      <c r="Y1309" s="5">
        <v>20.05</v>
      </c>
      <c r="Z1309" s="5">
        <v>49.860999999999997</v>
      </c>
      <c r="AA1309" s="5">
        <v>102.884152</v>
      </c>
      <c r="AB1309" s="5">
        <v>89.181286999999998</v>
      </c>
      <c r="AC1309" s="5">
        <v>94.518896999999996</v>
      </c>
      <c r="AD1309" s="5">
        <v>1.1882E-2</v>
      </c>
      <c r="AE1309" s="5">
        <v>0.96022600000000002</v>
      </c>
      <c r="AF1309" s="5">
        <v>2.2116E-2</v>
      </c>
      <c r="AG1309" s="5">
        <v>23.032242</v>
      </c>
      <c r="AH1309" s="5">
        <v>-1.1854999999999999E-2</v>
      </c>
      <c r="AI1309" s="5">
        <v>0.154915</v>
      </c>
      <c r="AJ1309" s="5">
        <v>2.4309999999999998E-2</v>
      </c>
      <c r="AK1309" s="2">
        <v>1.602112</v>
      </c>
      <c r="AL1309" s="2">
        <v>1.602112</v>
      </c>
      <c r="AM1309" s="2">
        <v>3.8969999999999999E-3</v>
      </c>
    </row>
    <row r="1310" spans="1:39" x14ac:dyDescent="0.2">
      <c r="A1310" s="1">
        <v>43564.617291666669</v>
      </c>
      <c r="B1310" s="48">
        <v>1554835735.53549</v>
      </c>
      <c r="C1310" s="5">
        <v>854</v>
      </c>
      <c r="D1310" s="5">
        <v>0.20469999999999999</v>
      </c>
      <c r="E1310" s="5">
        <v>4.143E-3</v>
      </c>
      <c r="F1310" s="5">
        <v>8.2000000000000001E-5</v>
      </c>
      <c r="G1310" s="5">
        <v>99.241720999999998</v>
      </c>
      <c r="H1310" s="5">
        <v>99.235994000000005</v>
      </c>
      <c r="I1310" s="5">
        <v>110.522109</v>
      </c>
      <c r="J1310" s="5">
        <v>20.551950000000001</v>
      </c>
      <c r="K1310" s="5">
        <v>3.3310000000000002E-3</v>
      </c>
      <c r="L1310" s="5">
        <v>3.1470000000000001E-3</v>
      </c>
      <c r="M1310" s="5">
        <v>228.162102</v>
      </c>
      <c r="N1310" s="5">
        <v>0.260932</v>
      </c>
      <c r="O1310" s="5">
        <v>8.4019010000000005</v>
      </c>
      <c r="P1310" s="5">
        <v>2.8080000000000002E-3</v>
      </c>
      <c r="Q1310" s="5">
        <v>3.7799999999999999E-3</v>
      </c>
      <c r="R1310" s="5">
        <v>3.7950000000000002E-3</v>
      </c>
      <c r="S1310" s="5">
        <v>4.8000000000000001E-5</v>
      </c>
      <c r="T1310" s="5">
        <v>9.1200000000000005E-4</v>
      </c>
      <c r="U1310" s="5">
        <v>0.295182</v>
      </c>
      <c r="V1310" s="5">
        <v>1.334541</v>
      </c>
      <c r="W1310" s="5">
        <v>2.5476000000000001</v>
      </c>
      <c r="X1310" s="5">
        <v>98.52</v>
      </c>
      <c r="Y1310" s="5">
        <v>20.05</v>
      </c>
      <c r="Z1310" s="5">
        <v>49.857999999999997</v>
      </c>
      <c r="AA1310" s="5">
        <v>101.292631</v>
      </c>
      <c r="AB1310" s="5">
        <v>88.675740000000005</v>
      </c>
      <c r="AC1310" s="5">
        <v>96.862352000000001</v>
      </c>
      <c r="AD1310" s="5">
        <v>1.1880999999999999E-2</v>
      </c>
      <c r="AE1310" s="5">
        <v>0.95414500000000002</v>
      </c>
      <c r="AF1310" s="5">
        <v>2.2024999999999999E-2</v>
      </c>
      <c r="AG1310" s="5">
        <v>23.083794999999999</v>
      </c>
      <c r="AH1310" s="5">
        <v>5.1599999999999997E-4</v>
      </c>
      <c r="AI1310" s="5">
        <v>0.15522900000000001</v>
      </c>
      <c r="AJ1310" s="5">
        <v>2.4337000000000001E-2</v>
      </c>
      <c r="AK1310" s="2">
        <v>1.5973170000000001</v>
      </c>
      <c r="AL1310" s="2">
        <v>1.5973170000000001</v>
      </c>
      <c r="AM1310" s="2">
        <v>3.9160000000000002E-3</v>
      </c>
    </row>
    <row r="1311" spans="1:39" x14ac:dyDescent="0.2">
      <c r="A1311" s="1">
        <v>43564.617303240739</v>
      </c>
      <c r="B1311" s="48">
        <v>1554835736.5364299</v>
      </c>
      <c r="C1311" s="5">
        <v>855</v>
      </c>
      <c r="D1311" s="5">
        <v>0.20464499999999999</v>
      </c>
      <c r="E1311" s="5">
        <v>4.15E-3</v>
      </c>
      <c r="F1311" s="5">
        <v>8.2000000000000001E-5</v>
      </c>
      <c r="G1311" s="5">
        <v>99.250058999999993</v>
      </c>
      <c r="H1311" s="5">
        <v>99.414265999999998</v>
      </c>
      <c r="I1311" s="5">
        <v>110.480563</v>
      </c>
      <c r="J1311" s="5">
        <v>20.551618999999999</v>
      </c>
      <c r="K1311" s="5">
        <v>3.3649999999999999E-3</v>
      </c>
      <c r="L1311" s="5">
        <v>3.075E-3</v>
      </c>
      <c r="M1311" s="5">
        <v>228.12507099999999</v>
      </c>
      <c r="N1311" s="5">
        <v>0.26005400000000001</v>
      </c>
      <c r="O1311" s="5">
        <v>8.4006139999999991</v>
      </c>
      <c r="P1311" s="5">
        <v>2.9030000000000002E-3</v>
      </c>
      <c r="Q1311" s="5">
        <v>4.4039999999999999E-3</v>
      </c>
      <c r="R1311" s="5">
        <v>4.3290000000000004E-3</v>
      </c>
      <c r="S1311" s="5">
        <v>4.8999999999999998E-5</v>
      </c>
      <c r="T1311" s="5">
        <v>9.1100000000000003E-4</v>
      </c>
      <c r="U1311" s="5">
        <v>0.29855500000000001</v>
      </c>
      <c r="V1311" s="5">
        <v>1.35619</v>
      </c>
      <c r="W1311" s="5">
        <v>2.5476000000000001</v>
      </c>
      <c r="X1311" s="5">
        <v>98.52</v>
      </c>
      <c r="Y1311" s="5">
        <v>20.05</v>
      </c>
      <c r="Z1311" s="5">
        <v>49.857999999999997</v>
      </c>
      <c r="AA1311" s="5">
        <v>102.133337</v>
      </c>
      <c r="AB1311" s="5">
        <v>90.981219999999993</v>
      </c>
      <c r="AC1311" s="5">
        <v>95.114839000000003</v>
      </c>
      <c r="AD1311" s="5">
        <v>1.1880999999999999E-2</v>
      </c>
      <c r="AE1311" s="5">
        <v>0.958673</v>
      </c>
      <c r="AF1311" s="5">
        <v>2.2072999999999999E-2</v>
      </c>
      <c r="AG1311" s="5">
        <v>23.024891</v>
      </c>
      <c r="AH1311" s="5">
        <v>-1.4786000000000001E-2</v>
      </c>
      <c r="AI1311" s="5">
        <v>0.15470600000000001</v>
      </c>
      <c r="AJ1311" s="5">
        <v>2.4656000000000001E-2</v>
      </c>
      <c r="AK1311" s="2">
        <v>1.6217349999999999</v>
      </c>
      <c r="AL1311" s="2">
        <v>1.6217349999999999</v>
      </c>
      <c r="AM1311" s="2">
        <v>3.8440000000000002E-3</v>
      </c>
    </row>
    <row r="1312" spans="1:39" x14ac:dyDescent="0.2">
      <c r="A1312" s="1">
        <v>43564.617314814815</v>
      </c>
      <c r="B1312" s="48">
        <v>1554835737.5345399</v>
      </c>
      <c r="C1312" s="5">
        <v>856</v>
      </c>
      <c r="D1312" s="5">
        <v>0.20464199999999999</v>
      </c>
      <c r="E1312" s="5">
        <v>4.1609999999999998E-3</v>
      </c>
      <c r="F1312" s="5">
        <v>8.2000000000000001E-5</v>
      </c>
      <c r="G1312" s="5">
        <v>99.270904999999999</v>
      </c>
      <c r="H1312" s="5">
        <v>99.269030999999998</v>
      </c>
      <c r="I1312" s="5">
        <v>110.33526999999999</v>
      </c>
      <c r="J1312" s="5">
        <v>20.552455999999999</v>
      </c>
      <c r="K1312" s="5">
        <v>3.3869999999999998E-3</v>
      </c>
      <c r="L1312" s="5">
        <v>3.127E-3</v>
      </c>
      <c r="M1312" s="5">
        <v>228.06112999999999</v>
      </c>
      <c r="N1312" s="5">
        <v>0.25985900000000001</v>
      </c>
      <c r="O1312" s="5">
        <v>8.4012379999999993</v>
      </c>
      <c r="P1312" s="5">
        <v>2.9399999999999999E-3</v>
      </c>
      <c r="Q1312" s="5">
        <v>4.117E-3</v>
      </c>
      <c r="R1312" s="5">
        <v>4.1289999999999999E-3</v>
      </c>
      <c r="S1312" s="5">
        <v>5.1E-5</v>
      </c>
      <c r="T1312" s="5">
        <v>9.0700000000000004E-4</v>
      </c>
      <c r="U1312" s="5">
        <v>0.28279399999999999</v>
      </c>
      <c r="V1312" s="5">
        <v>1.3058609999999999</v>
      </c>
      <c r="W1312" s="5">
        <v>2.5476999999999999</v>
      </c>
      <c r="X1312" s="5">
        <v>98.52</v>
      </c>
      <c r="Y1312" s="5">
        <v>20.05</v>
      </c>
      <c r="Z1312" s="5">
        <v>49.857999999999997</v>
      </c>
      <c r="AA1312" s="5">
        <v>102.648625</v>
      </c>
      <c r="AB1312" s="5">
        <v>91.867108000000002</v>
      </c>
      <c r="AC1312" s="5">
        <v>96.364723999999995</v>
      </c>
      <c r="AD1312" s="5">
        <v>1.1880999999999999E-2</v>
      </c>
      <c r="AE1312" s="5">
        <v>0.95543</v>
      </c>
      <c r="AF1312" s="5">
        <v>2.2020999999999999E-2</v>
      </c>
      <c r="AG1312" s="5">
        <v>23.048760000000001</v>
      </c>
      <c r="AH1312" s="5">
        <v>1.6899999999999999E-4</v>
      </c>
      <c r="AI1312" s="5">
        <v>0.15459000000000001</v>
      </c>
      <c r="AJ1312" s="5">
        <v>2.4657999999999999E-2</v>
      </c>
      <c r="AK1312" s="2">
        <v>1.618045</v>
      </c>
      <c r="AL1312" s="2">
        <v>1.618045</v>
      </c>
      <c r="AM1312" s="2">
        <v>3.8500000000000001E-3</v>
      </c>
    </row>
    <row r="1313" spans="1:39" x14ac:dyDescent="0.2">
      <c r="A1313" s="1">
        <v>43564.617326388892</v>
      </c>
      <c r="B1313" s="48">
        <v>1554835738.53455</v>
      </c>
      <c r="C1313" s="5">
        <v>857</v>
      </c>
      <c r="D1313" s="5">
        <v>0.20466100000000001</v>
      </c>
      <c r="E1313" s="5">
        <v>4.1619999999999999E-3</v>
      </c>
      <c r="F1313" s="5">
        <v>8.2000000000000001E-5</v>
      </c>
      <c r="G1313" s="5">
        <v>99.348629000000003</v>
      </c>
      <c r="H1313" s="5">
        <v>99.43629</v>
      </c>
      <c r="I1313" s="5">
        <v>110.311328</v>
      </c>
      <c r="J1313" s="5">
        <v>20.552797000000002</v>
      </c>
      <c r="K1313" s="5">
        <v>3.382E-3</v>
      </c>
      <c r="L1313" s="5">
        <v>3.0609999999999999E-3</v>
      </c>
      <c r="M1313" s="5">
        <v>227.98860099999999</v>
      </c>
      <c r="N1313" s="5">
        <v>0.26032699999999998</v>
      </c>
      <c r="O1313" s="5">
        <v>8.40259</v>
      </c>
      <c r="P1313" s="5">
        <v>2.8319999999999999E-3</v>
      </c>
      <c r="Q1313" s="5">
        <v>4.7239999999999999E-3</v>
      </c>
      <c r="R1313" s="5">
        <v>4.6189999999999998E-3</v>
      </c>
      <c r="S1313" s="5">
        <v>5.0000000000000002E-5</v>
      </c>
      <c r="T1313" s="5">
        <v>8.9999999999999998E-4</v>
      </c>
      <c r="U1313" s="5">
        <v>0.26305099999999998</v>
      </c>
      <c r="V1313" s="5">
        <v>1.3294520000000001</v>
      </c>
      <c r="W1313" s="5">
        <v>2.5476000000000001</v>
      </c>
      <c r="X1313" s="5">
        <v>98.52</v>
      </c>
      <c r="Y1313" s="5">
        <v>20.05</v>
      </c>
      <c r="Z1313" s="5">
        <v>49.857999999999997</v>
      </c>
      <c r="AA1313" s="5">
        <v>102.547748</v>
      </c>
      <c r="AB1313" s="5">
        <v>89.256828999999996</v>
      </c>
      <c r="AC1313" s="5">
        <v>94.770703999999995</v>
      </c>
      <c r="AD1313" s="5">
        <v>1.1880999999999999E-2</v>
      </c>
      <c r="AE1313" s="5">
        <v>0.95956900000000001</v>
      </c>
      <c r="AF1313" s="5">
        <v>2.2067E-2</v>
      </c>
      <c r="AG1313" s="5">
        <v>22.996497000000002</v>
      </c>
      <c r="AH1313" s="5">
        <v>-7.8890000000000002E-3</v>
      </c>
      <c r="AI1313" s="5">
        <v>0.15486900000000001</v>
      </c>
      <c r="AJ1313" s="5">
        <v>2.4545999999999998E-2</v>
      </c>
      <c r="AK1313" s="2">
        <v>1.614063</v>
      </c>
      <c r="AL1313" s="2">
        <v>1.614063</v>
      </c>
      <c r="AM1313" s="2">
        <v>3.8670000000000002E-3</v>
      </c>
    </row>
    <row r="1314" spans="1:39" x14ac:dyDescent="0.2">
      <c r="A1314" s="1">
        <v>43564.617337962962</v>
      </c>
      <c r="B1314" s="48">
        <v>1554835739.5355501</v>
      </c>
      <c r="C1314" s="5">
        <v>858</v>
      </c>
      <c r="D1314" s="5">
        <v>0.20465800000000001</v>
      </c>
      <c r="E1314" s="5">
        <v>4.1710000000000002E-3</v>
      </c>
      <c r="F1314" s="5">
        <v>8.2000000000000001E-5</v>
      </c>
      <c r="G1314" s="5">
        <v>99.300089</v>
      </c>
      <c r="H1314" s="5">
        <v>99.283831000000006</v>
      </c>
      <c r="I1314" s="5">
        <v>110.282692</v>
      </c>
      <c r="J1314" s="5">
        <v>20.552125</v>
      </c>
      <c r="K1314" s="5">
        <v>3.372E-3</v>
      </c>
      <c r="L1314" s="5">
        <v>3.0590000000000001E-3</v>
      </c>
      <c r="M1314" s="5">
        <v>227.93778900000001</v>
      </c>
      <c r="N1314" s="5">
        <v>0.26116600000000001</v>
      </c>
      <c r="O1314" s="5">
        <v>8.403734</v>
      </c>
      <c r="P1314" s="5">
        <v>2.8500000000000001E-3</v>
      </c>
      <c r="Q1314" s="5">
        <v>4.4850000000000003E-3</v>
      </c>
      <c r="R1314" s="5">
        <v>4.3920000000000001E-3</v>
      </c>
      <c r="S1314" s="5">
        <v>5.1E-5</v>
      </c>
      <c r="T1314" s="5">
        <v>9.0200000000000002E-4</v>
      </c>
      <c r="U1314" s="5">
        <v>0.28423199999999998</v>
      </c>
      <c r="V1314" s="5">
        <v>1.3720410000000001</v>
      </c>
      <c r="W1314" s="5">
        <v>2.5476999999999999</v>
      </c>
      <c r="X1314" s="5">
        <v>98.52</v>
      </c>
      <c r="Y1314" s="5">
        <v>20.05</v>
      </c>
      <c r="Z1314" s="5">
        <v>49.859000000000002</v>
      </c>
      <c r="AA1314" s="5">
        <v>102.297237</v>
      </c>
      <c r="AB1314" s="5">
        <v>89.694453999999993</v>
      </c>
      <c r="AC1314" s="5">
        <v>94.737236999999993</v>
      </c>
      <c r="AD1314" s="5">
        <v>1.1880999999999999E-2</v>
      </c>
      <c r="AE1314" s="5">
        <v>0.95965699999999998</v>
      </c>
      <c r="AF1314" s="5">
        <v>2.2065000000000001E-2</v>
      </c>
      <c r="AG1314" s="5">
        <v>22.992466</v>
      </c>
      <c r="AH1314" s="5">
        <v>1.464E-3</v>
      </c>
      <c r="AI1314" s="5">
        <v>0.15536800000000001</v>
      </c>
      <c r="AJ1314" s="5">
        <v>2.4552999999999998E-2</v>
      </c>
      <c r="AK1314" s="2">
        <v>1.6143639999999999</v>
      </c>
      <c r="AL1314" s="2">
        <v>1.6143639999999999</v>
      </c>
      <c r="AM1314" s="2">
        <v>3.8790000000000001E-3</v>
      </c>
    </row>
    <row r="1315" spans="1:39" x14ac:dyDescent="0.2">
      <c r="A1315" s="1">
        <v>43564.617349537039</v>
      </c>
      <c r="B1315" s="48">
        <v>1554835740.5359399</v>
      </c>
      <c r="C1315" s="5">
        <v>859</v>
      </c>
      <c r="D1315" s="5">
        <v>0.204656</v>
      </c>
      <c r="E1315" s="5">
        <v>4.1790000000000004E-3</v>
      </c>
      <c r="F1315" s="5">
        <v>8.1000000000000004E-5</v>
      </c>
      <c r="G1315" s="5">
        <v>99.37424</v>
      </c>
      <c r="H1315" s="5">
        <v>99.487913000000006</v>
      </c>
      <c r="I1315" s="5">
        <v>110.247013</v>
      </c>
      <c r="J1315" s="5">
        <v>20.552748000000001</v>
      </c>
      <c r="K1315" s="5">
        <v>3.362E-3</v>
      </c>
      <c r="L1315" s="5">
        <v>3.1480000000000002E-3</v>
      </c>
      <c r="M1315" s="5">
        <v>227.85581099999999</v>
      </c>
      <c r="N1315" s="5">
        <v>0.260015</v>
      </c>
      <c r="O1315" s="5">
        <v>8.401745</v>
      </c>
      <c r="P1315" s="5">
        <v>2.947E-3</v>
      </c>
      <c r="Q1315" s="5">
        <v>3.993E-3</v>
      </c>
      <c r="R1315" s="5">
        <v>3.9410000000000001E-3</v>
      </c>
      <c r="S1315" s="5">
        <v>5.0000000000000002E-5</v>
      </c>
      <c r="T1315" s="5">
        <v>9.0200000000000002E-4</v>
      </c>
      <c r="U1315" s="5">
        <v>0.28063700000000003</v>
      </c>
      <c r="V1315" s="5">
        <v>1.3309470000000001</v>
      </c>
      <c r="W1315" s="5">
        <v>2.5474000000000001</v>
      </c>
      <c r="X1315" s="5">
        <v>98.52</v>
      </c>
      <c r="Y1315" s="5">
        <v>20.05</v>
      </c>
      <c r="Z1315" s="5">
        <v>49.859000000000002</v>
      </c>
      <c r="AA1315" s="5">
        <v>102.053589</v>
      </c>
      <c r="AB1315" s="5">
        <v>92.027664999999999</v>
      </c>
      <c r="AC1315" s="5">
        <v>96.886554000000004</v>
      </c>
      <c r="AD1315" s="5">
        <v>1.1880999999999999E-2</v>
      </c>
      <c r="AE1315" s="5">
        <v>0.95408199999999999</v>
      </c>
      <c r="AF1315" s="5">
        <v>2.1996999999999999E-2</v>
      </c>
      <c r="AG1315" s="5">
        <v>23.055802</v>
      </c>
      <c r="AH1315" s="5">
        <v>-1.0226000000000001E-2</v>
      </c>
      <c r="AI1315" s="5">
        <v>0.15468299999999999</v>
      </c>
      <c r="AJ1315" s="5">
        <v>2.4559999999999998E-2</v>
      </c>
      <c r="AK1315" s="2">
        <v>1.6098809999999999</v>
      </c>
      <c r="AL1315" s="2">
        <v>1.6098809999999999</v>
      </c>
      <c r="AM1315" s="2">
        <v>3.872E-3</v>
      </c>
    </row>
    <row r="1316" spans="1:39" x14ac:dyDescent="0.2">
      <c r="A1316" s="1">
        <v>43564.617361111108</v>
      </c>
      <c r="B1316" s="48">
        <v>1554835741.5350299</v>
      </c>
      <c r="C1316" s="5">
        <v>860</v>
      </c>
      <c r="D1316" s="5">
        <v>0.20467399999999999</v>
      </c>
      <c r="E1316" s="5">
        <v>4.1859999999999996E-3</v>
      </c>
      <c r="F1316" s="5">
        <v>8.1000000000000004E-5</v>
      </c>
      <c r="G1316" s="5">
        <v>99.399552</v>
      </c>
      <c r="H1316" s="5">
        <v>99.372279000000006</v>
      </c>
      <c r="I1316" s="5">
        <v>110.105475</v>
      </c>
      <c r="J1316" s="5">
        <v>20.5517</v>
      </c>
      <c r="K1316" s="5">
        <v>3.369E-3</v>
      </c>
      <c r="L1316" s="5">
        <v>3.1449999999999998E-3</v>
      </c>
      <c r="M1316" s="5">
        <v>227.81462099999999</v>
      </c>
      <c r="N1316" s="5">
        <v>0.26009300000000002</v>
      </c>
      <c r="O1316" s="5">
        <v>8.4027460000000005</v>
      </c>
      <c r="P1316" s="5">
        <v>2.879E-3</v>
      </c>
      <c r="Q1316" s="5">
        <v>4.1619999999999999E-3</v>
      </c>
      <c r="R1316" s="5">
        <v>4.1669999999999997E-3</v>
      </c>
      <c r="S1316" s="5">
        <v>5.1999999999999997E-5</v>
      </c>
      <c r="T1316" s="5">
        <v>8.9899999999999995E-4</v>
      </c>
      <c r="U1316" s="5">
        <v>0.29263800000000001</v>
      </c>
      <c r="V1316" s="5">
        <v>1.358824</v>
      </c>
      <c r="W1316" s="5">
        <v>2.5476000000000001</v>
      </c>
      <c r="X1316" s="5">
        <v>98.52</v>
      </c>
      <c r="Y1316" s="5">
        <v>20.05</v>
      </c>
      <c r="Z1316" s="5">
        <v>49.857999999999997</v>
      </c>
      <c r="AA1316" s="5">
        <v>102.214996</v>
      </c>
      <c r="AB1316" s="5">
        <v>90.39734</v>
      </c>
      <c r="AC1316" s="5">
        <v>96.797150999999999</v>
      </c>
      <c r="AD1316" s="5">
        <v>1.1880999999999999E-2</v>
      </c>
      <c r="AE1316" s="5">
        <v>0.95431299999999997</v>
      </c>
      <c r="AF1316" s="5">
        <v>2.1985999999999999E-2</v>
      </c>
      <c r="AG1316" s="5">
        <v>23.038214</v>
      </c>
      <c r="AH1316" s="5">
        <v>2.4550000000000002E-3</v>
      </c>
      <c r="AI1316" s="5">
        <v>0.15472900000000001</v>
      </c>
      <c r="AJ1316" s="5">
        <v>2.4441000000000001E-2</v>
      </c>
      <c r="AK1316" s="2">
        <v>1.6012550000000001</v>
      </c>
      <c r="AL1316" s="2">
        <v>1.6012550000000001</v>
      </c>
      <c r="AM1316" s="2">
        <v>3.8939999999999999E-3</v>
      </c>
    </row>
    <row r="1317" spans="1:39" x14ac:dyDescent="0.2">
      <c r="A1317" s="1">
        <v>43564.617372685185</v>
      </c>
      <c r="B1317" s="48">
        <v>1554835742.5355899</v>
      </c>
      <c r="C1317" s="5">
        <v>861</v>
      </c>
      <c r="D1317" s="5">
        <v>0.204707</v>
      </c>
      <c r="E1317" s="5">
        <v>4.1960000000000001E-3</v>
      </c>
      <c r="F1317" s="5">
        <v>8.1000000000000004E-5</v>
      </c>
      <c r="G1317" s="5">
        <v>99.399552</v>
      </c>
      <c r="H1317" s="5">
        <v>99.450400999999999</v>
      </c>
      <c r="I1317" s="5">
        <v>110.069562</v>
      </c>
      <c r="J1317" s="5">
        <v>20.551765</v>
      </c>
      <c r="K1317" s="5">
        <v>3.3570000000000002E-3</v>
      </c>
      <c r="L1317" s="5">
        <v>3.0890000000000002E-3</v>
      </c>
      <c r="M1317" s="5">
        <v>227.74310800000001</v>
      </c>
      <c r="N1317" s="5">
        <v>0.26088699999999998</v>
      </c>
      <c r="O1317" s="5">
        <v>8.4023430000000001</v>
      </c>
      <c r="P1317" s="5">
        <v>2.8340000000000001E-3</v>
      </c>
      <c r="Q1317" s="5">
        <v>4.6169999999999996E-3</v>
      </c>
      <c r="R1317" s="5">
        <v>4.5570000000000003E-3</v>
      </c>
      <c r="S1317" s="5">
        <v>4.8999999999999998E-5</v>
      </c>
      <c r="T1317" s="5">
        <v>8.9999999999999998E-4</v>
      </c>
      <c r="U1317" s="5">
        <v>0.302371</v>
      </c>
      <c r="V1317" s="5">
        <v>1.32636</v>
      </c>
      <c r="W1317" s="5">
        <v>2.5476000000000001</v>
      </c>
      <c r="X1317" s="5">
        <v>98.52</v>
      </c>
      <c r="Y1317" s="5">
        <v>20.05</v>
      </c>
      <c r="Z1317" s="5">
        <v>49.859000000000002</v>
      </c>
      <c r="AA1317" s="5">
        <v>101.920709</v>
      </c>
      <c r="AB1317" s="5">
        <v>89.297966000000002</v>
      </c>
      <c r="AC1317" s="5">
        <v>95.456208000000004</v>
      </c>
      <c r="AD1317" s="5">
        <v>1.1880999999999999E-2</v>
      </c>
      <c r="AE1317" s="5">
        <v>0.957785</v>
      </c>
      <c r="AF1317" s="5">
        <v>2.2022E-2</v>
      </c>
      <c r="AG1317" s="5">
        <v>22.992671999999999</v>
      </c>
      <c r="AH1317" s="5">
        <v>-4.5739999999999999E-3</v>
      </c>
      <c r="AI1317" s="5">
        <v>0.15520100000000001</v>
      </c>
      <c r="AJ1317" s="5">
        <v>2.4230000000000002E-2</v>
      </c>
      <c r="AK1317" s="2">
        <v>1.5900179999999999</v>
      </c>
      <c r="AL1317" s="2">
        <v>1.5900179999999999</v>
      </c>
      <c r="AM1317" s="2">
        <v>3.934E-3</v>
      </c>
    </row>
    <row r="1318" spans="1:39" x14ac:dyDescent="0.2">
      <c r="A1318" s="1">
        <v>43564.617384259262</v>
      </c>
      <c r="B1318" s="48">
        <v>1554835743.5355999</v>
      </c>
      <c r="C1318" s="5">
        <v>862</v>
      </c>
      <c r="D1318" s="5">
        <v>0.20472099999999999</v>
      </c>
      <c r="E1318" s="5">
        <v>4.1989999999999996E-3</v>
      </c>
      <c r="F1318" s="5">
        <v>8.2000000000000001E-5</v>
      </c>
      <c r="G1318" s="5">
        <v>99.397763999999995</v>
      </c>
      <c r="H1318" s="5">
        <v>99.587029999999999</v>
      </c>
      <c r="I1318" s="5">
        <v>110.307806</v>
      </c>
      <c r="J1318" s="5">
        <v>20.552043999999999</v>
      </c>
      <c r="K1318" s="5">
        <v>3.3800000000000002E-3</v>
      </c>
      <c r="L1318" s="5">
        <v>3.091E-3</v>
      </c>
      <c r="M1318" s="5">
        <v>227.68723600000001</v>
      </c>
      <c r="N1318" s="5">
        <v>0.26013199999999997</v>
      </c>
      <c r="O1318" s="5">
        <v>8.4018029999999992</v>
      </c>
      <c r="P1318" s="5">
        <v>2.826E-3</v>
      </c>
      <c r="Q1318" s="5">
        <v>3.6709999999999998E-3</v>
      </c>
      <c r="R1318" s="5">
        <v>3.6879999999999999E-3</v>
      </c>
      <c r="S1318" s="5">
        <v>4.6999999999999997E-5</v>
      </c>
      <c r="T1318" s="5">
        <v>8.9800000000000004E-4</v>
      </c>
      <c r="U1318" s="5">
        <v>0.28152199999999999</v>
      </c>
      <c r="V1318" s="5">
        <v>1.3113939999999999</v>
      </c>
      <c r="W1318" s="5">
        <v>2.5474999999999999</v>
      </c>
      <c r="X1318" s="5">
        <v>98.52</v>
      </c>
      <c r="Y1318" s="5">
        <v>20.05</v>
      </c>
      <c r="Z1318" s="5">
        <v>49.859000000000002</v>
      </c>
      <c r="AA1318" s="5">
        <v>102.490357</v>
      </c>
      <c r="AB1318" s="5">
        <v>89.105362999999997</v>
      </c>
      <c r="AC1318" s="5">
        <v>95.495818</v>
      </c>
      <c r="AD1318" s="5">
        <v>1.1880999999999999E-2</v>
      </c>
      <c r="AE1318" s="5">
        <v>0.95768200000000003</v>
      </c>
      <c r="AF1318" s="5">
        <v>2.2044999999999999E-2</v>
      </c>
      <c r="AG1318" s="5">
        <v>23.018778999999999</v>
      </c>
      <c r="AH1318" s="5">
        <v>-1.7014999999999999E-2</v>
      </c>
      <c r="AI1318" s="5">
        <v>0.154753</v>
      </c>
      <c r="AJ1318" s="5">
        <v>2.4143000000000001E-2</v>
      </c>
      <c r="AK1318" s="2">
        <v>1.5859829999999999</v>
      </c>
      <c r="AL1318" s="2">
        <v>1.5859829999999999</v>
      </c>
      <c r="AM1318" s="2">
        <v>3.9319999999999997E-3</v>
      </c>
    </row>
    <row r="1319" spans="1:39" x14ac:dyDescent="0.2">
      <c r="A1319" s="1">
        <v>43564.617395833331</v>
      </c>
      <c r="B1319" s="48">
        <v>1554835744.53565</v>
      </c>
      <c r="C1319" s="5">
        <v>863</v>
      </c>
      <c r="D1319" s="5">
        <v>0.20468800000000001</v>
      </c>
      <c r="E1319" s="5">
        <v>4.1929999999999997E-3</v>
      </c>
      <c r="F1319" s="5">
        <v>8.2000000000000001E-5</v>
      </c>
      <c r="G1319" s="5">
        <v>99.424863999999999</v>
      </c>
      <c r="H1319" s="5">
        <v>99.566723999999994</v>
      </c>
      <c r="I1319" s="5">
        <v>110.338555</v>
      </c>
      <c r="J1319" s="5">
        <v>20.552682999999998</v>
      </c>
      <c r="K1319" s="5">
        <v>3.349E-3</v>
      </c>
      <c r="L1319" s="5">
        <v>3.0539999999999999E-3</v>
      </c>
      <c r="M1319" s="5">
        <v>227.65423000000001</v>
      </c>
      <c r="N1319" s="5">
        <v>0.260301</v>
      </c>
      <c r="O1319" s="5">
        <v>8.4014330000000008</v>
      </c>
      <c r="P1319" s="5">
        <v>2.8440000000000002E-3</v>
      </c>
      <c r="Q1319" s="5">
        <v>4.1780000000000003E-3</v>
      </c>
      <c r="R1319" s="5">
        <v>4.0899999999999999E-3</v>
      </c>
      <c r="S1319" s="5">
        <v>5.0000000000000002E-5</v>
      </c>
      <c r="T1319" s="5">
        <v>8.9999999999999998E-4</v>
      </c>
      <c r="U1319" s="5">
        <v>0.28655399999999998</v>
      </c>
      <c r="V1319" s="5">
        <v>1.289064</v>
      </c>
      <c r="W1319" s="5">
        <v>2.5476000000000001</v>
      </c>
      <c r="X1319" s="5">
        <v>98.52</v>
      </c>
      <c r="Y1319" s="5">
        <v>20.05</v>
      </c>
      <c r="Z1319" s="5">
        <v>49.857999999999997</v>
      </c>
      <c r="AA1319" s="5">
        <v>101.738626</v>
      </c>
      <c r="AB1319" s="5">
        <v>89.542795999999996</v>
      </c>
      <c r="AC1319" s="5">
        <v>94.622698999999997</v>
      </c>
      <c r="AD1319" s="5">
        <v>1.1880999999999999E-2</v>
      </c>
      <c r="AE1319" s="5">
        <v>0.959955</v>
      </c>
      <c r="AF1319" s="5">
        <v>2.2074E-2</v>
      </c>
      <c r="AG1319" s="5">
        <v>22.994707999999999</v>
      </c>
      <c r="AH1319" s="5">
        <v>-1.2753E-2</v>
      </c>
      <c r="AI1319" s="5">
        <v>0.15485299999999999</v>
      </c>
      <c r="AJ1319" s="5">
        <v>2.4346E-2</v>
      </c>
      <c r="AK1319" s="2">
        <v>1.60141</v>
      </c>
      <c r="AL1319" s="2">
        <v>1.60141</v>
      </c>
      <c r="AM1319" s="2">
        <v>3.8969999999999999E-3</v>
      </c>
    </row>
    <row r="1320" spans="1:39" x14ac:dyDescent="0.2">
      <c r="A1320" s="1">
        <v>43564.617407407408</v>
      </c>
      <c r="B1320" s="48">
        <v>1554835745.53579</v>
      </c>
      <c r="C1320" s="5">
        <v>864</v>
      </c>
      <c r="D1320" s="5">
        <v>0.20469200000000001</v>
      </c>
      <c r="E1320" s="5">
        <v>4.1790000000000004E-3</v>
      </c>
      <c r="F1320" s="5">
        <v>8.2999999999999998E-5</v>
      </c>
      <c r="G1320" s="5">
        <v>99.538023999999993</v>
      </c>
      <c r="H1320" s="5">
        <v>99.414265999999998</v>
      </c>
      <c r="I1320" s="5">
        <v>110.255228</v>
      </c>
      <c r="J1320" s="5">
        <v>20.552942999999999</v>
      </c>
      <c r="K1320" s="5">
        <v>3.418E-3</v>
      </c>
      <c r="L1320" s="5">
        <v>3.0669999999999998E-3</v>
      </c>
      <c r="M1320" s="5">
        <v>227.56481500000001</v>
      </c>
      <c r="N1320" s="5">
        <v>0.260353</v>
      </c>
      <c r="O1320" s="5">
        <v>8.4027130000000003</v>
      </c>
      <c r="P1320" s="5">
        <v>2.8270000000000001E-3</v>
      </c>
      <c r="Q1320" s="5">
        <v>4.0870000000000004E-3</v>
      </c>
      <c r="R1320" s="5">
        <v>3.973E-3</v>
      </c>
      <c r="S1320" s="5">
        <v>4.8000000000000001E-5</v>
      </c>
      <c r="T1320" s="5">
        <v>8.9599999999999999E-4</v>
      </c>
      <c r="U1320" s="5">
        <v>0.27543899999999999</v>
      </c>
      <c r="V1320" s="5">
        <v>1.3508169999999999</v>
      </c>
      <c r="W1320" s="5">
        <v>2.5476999999999999</v>
      </c>
      <c r="X1320" s="5">
        <v>98.52</v>
      </c>
      <c r="Y1320" s="5">
        <v>20.05</v>
      </c>
      <c r="Z1320" s="5">
        <v>49.856999999999999</v>
      </c>
      <c r="AA1320" s="5">
        <v>103.419965</v>
      </c>
      <c r="AB1320" s="5">
        <v>89.152225999999999</v>
      </c>
      <c r="AC1320" s="5">
        <v>94.936846000000003</v>
      </c>
      <c r="AD1320" s="5">
        <v>1.1880999999999999E-2</v>
      </c>
      <c r="AE1320" s="5">
        <v>0.95913599999999999</v>
      </c>
      <c r="AF1320" s="5">
        <v>2.2055999999999999E-2</v>
      </c>
      <c r="AG1320" s="5">
        <v>22.995839</v>
      </c>
      <c r="AH1320" s="5">
        <v>1.1128000000000001E-2</v>
      </c>
      <c r="AI1320" s="5">
        <v>0.15488399999999999</v>
      </c>
      <c r="AJ1320" s="5">
        <v>2.4343E-2</v>
      </c>
      <c r="AK1320" s="2">
        <v>1.5998509999999999</v>
      </c>
      <c r="AL1320" s="2">
        <v>1.5998509999999999</v>
      </c>
      <c r="AM1320" s="2">
        <v>3.9020000000000001E-3</v>
      </c>
    </row>
    <row r="1321" spans="1:39" x14ac:dyDescent="0.2">
      <c r="A1321" s="1">
        <v>43564.617418981485</v>
      </c>
      <c r="B1321" s="48">
        <v>1554835746.5357001</v>
      </c>
      <c r="C1321" s="5">
        <v>865</v>
      </c>
      <c r="D1321" s="5">
        <v>0.204676</v>
      </c>
      <c r="E1321" s="5">
        <v>4.1739999999999998E-3</v>
      </c>
      <c r="F1321" s="5">
        <v>8.2999999999999998E-5</v>
      </c>
      <c r="G1321" s="5">
        <v>99.528197000000006</v>
      </c>
      <c r="H1321" s="5">
        <v>99.622134000000003</v>
      </c>
      <c r="I1321" s="5">
        <v>110.370946</v>
      </c>
      <c r="J1321" s="5">
        <v>20.552534000000001</v>
      </c>
      <c r="K1321" s="5">
        <v>3.4870000000000001E-3</v>
      </c>
      <c r="L1321" s="5">
        <v>3.088E-3</v>
      </c>
      <c r="M1321" s="5">
        <v>227.51038</v>
      </c>
      <c r="N1321" s="5">
        <v>0.26175199999999998</v>
      </c>
      <c r="O1321" s="5">
        <v>8.4004379999999994</v>
      </c>
      <c r="P1321" s="5">
        <v>2.8219999999999999E-3</v>
      </c>
      <c r="Q1321" s="5">
        <v>4.3889999999999997E-3</v>
      </c>
      <c r="R1321" s="5">
        <v>4.3740000000000003E-3</v>
      </c>
      <c r="S1321" s="5">
        <v>4.8000000000000001E-5</v>
      </c>
      <c r="T1321" s="5">
        <v>8.9999999999999998E-4</v>
      </c>
      <c r="U1321" s="5">
        <v>0.30126500000000001</v>
      </c>
      <c r="V1321" s="5">
        <v>1.345505</v>
      </c>
      <c r="W1321" s="5">
        <v>2.5476000000000001</v>
      </c>
      <c r="X1321" s="5">
        <v>98.52</v>
      </c>
      <c r="Y1321" s="5">
        <v>20.05</v>
      </c>
      <c r="Z1321" s="5">
        <v>49.856000000000002</v>
      </c>
      <c r="AA1321" s="5">
        <v>105.088025</v>
      </c>
      <c r="AB1321" s="5">
        <v>89.029993000000005</v>
      </c>
      <c r="AC1321" s="5">
        <v>95.439822000000007</v>
      </c>
      <c r="AD1321" s="5">
        <v>1.1880999999999999E-2</v>
      </c>
      <c r="AE1321" s="5">
        <v>0.95782699999999998</v>
      </c>
      <c r="AF1321" s="5">
        <v>2.2053E-2</v>
      </c>
      <c r="AG1321" s="5">
        <v>23.023617000000002</v>
      </c>
      <c r="AH1321" s="5">
        <v>-8.4379999999999993E-3</v>
      </c>
      <c r="AI1321" s="5">
        <v>0.15571599999999999</v>
      </c>
      <c r="AJ1321" s="5">
        <v>2.4441000000000001E-2</v>
      </c>
      <c r="AK1321" s="2">
        <v>1.6060399999999999</v>
      </c>
      <c r="AL1321" s="2">
        <v>1.6060399999999999</v>
      </c>
      <c r="AM1321" s="2">
        <v>3.9069999999999999E-3</v>
      </c>
    </row>
    <row r="1322" spans="1:39" x14ac:dyDescent="0.2">
      <c r="A1322" s="1">
        <v>43564.617430555554</v>
      </c>
      <c r="B1322" s="48">
        <v>1554835747.53474</v>
      </c>
      <c r="C1322" s="5">
        <v>866</v>
      </c>
      <c r="D1322" s="5">
        <v>0.20460999999999999</v>
      </c>
      <c r="E1322" s="5">
        <v>4.1700000000000001E-3</v>
      </c>
      <c r="F1322" s="5">
        <v>8.2999999999999998E-5</v>
      </c>
      <c r="G1322" s="5">
        <v>99.546660000000003</v>
      </c>
      <c r="H1322" s="5">
        <v>99.471050000000005</v>
      </c>
      <c r="I1322" s="5">
        <v>110.488073</v>
      </c>
      <c r="J1322" s="5">
        <v>20.553342000000001</v>
      </c>
      <c r="K1322" s="5">
        <v>3.375E-3</v>
      </c>
      <c r="L1322" s="5">
        <v>3.1589999999999999E-3</v>
      </c>
      <c r="M1322" s="5">
        <v>227.444368</v>
      </c>
      <c r="N1322" s="5">
        <v>0.26147199999999998</v>
      </c>
      <c r="O1322" s="5">
        <v>8.4020499999999991</v>
      </c>
      <c r="P1322" s="5">
        <v>2.8570000000000002E-3</v>
      </c>
      <c r="Q1322" s="5">
        <v>4.2199999999999998E-3</v>
      </c>
      <c r="R1322" s="5">
        <v>4.1479999999999998E-3</v>
      </c>
      <c r="S1322" s="5">
        <v>5.0000000000000002E-5</v>
      </c>
      <c r="T1322" s="5">
        <v>8.9999999999999998E-4</v>
      </c>
      <c r="U1322" s="5">
        <v>0.28423199999999998</v>
      </c>
      <c r="V1322" s="5">
        <v>1.3671469999999999</v>
      </c>
      <c r="W1322" s="5">
        <v>2.5476000000000001</v>
      </c>
      <c r="X1322" s="5">
        <v>98.52</v>
      </c>
      <c r="Y1322" s="5">
        <v>20.05</v>
      </c>
      <c r="Z1322" s="5">
        <v>49.854999999999997</v>
      </c>
      <c r="AA1322" s="5">
        <v>102.367423</v>
      </c>
      <c r="AB1322" s="5">
        <v>89.872410000000002</v>
      </c>
      <c r="AC1322" s="5">
        <v>97.141910999999993</v>
      </c>
      <c r="AD1322" s="5">
        <v>1.1880999999999999E-2</v>
      </c>
      <c r="AE1322" s="5">
        <v>0.95342499999999997</v>
      </c>
      <c r="AF1322" s="5">
        <v>2.2013999999999999E-2</v>
      </c>
      <c r="AG1322" s="5">
        <v>23.088957000000001</v>
      </c>
      <c r="AH1322" s="5">
        <v>6.796E-3</v>
      </c>
      <c r="AI1322" s="5">
        <v>0.15554999999999999</v>
      </c>
      <c r="AJ1322" s="5">
        <v>2.4839E-2</v>
      </c>
      <c r="AK1322" s="2">
        <v>1.6292850000000001</v>
      </c>
      <c r="AL1322" s="2">
        <v>1.6292850000000001</v>
      </c>
      <c r="AM1322" s="2">
        <v>3.8470000000000002E-3</v>
      </c>
    </row>
    <row r="1323" spans="1:39" x14ac:dyDescent="0.2">
      <c r="A1323" s="1">
        <v>43564.617442129631</v>
      </c>
      <c r="B1323" s="48">
        <v>1554835748.5358</v>
      </c>
      <c r="C1323" s="5">
        <v>867</v>
      </c>
      <c r="D1323" s="5">
        <v>0.20471300000000001</v>
      </c>
      <c r="E1323" s="5">
        <v>4.169E-3</v>
      </c>
      <c r="F1323" s="5">
        <v>8.3999999999999995E-5</v>
      </c>
      <c r="G1323" s="5">
        <v>99.581204</v>
      </c>
      <c r="H1323" s="5">
        <v>99.678574999999995</v>
      </c>
      <c r="I1323" s="5">
        <v>110.454509</v>
      </c>
      <c r="J1323" s="5">
        <v>20.552523999999998</v>
      </c>
      <c r="K1323" s="5">
        <v>3.4350000000000001E-3</v>
      </c>
      <c r="L1323" s="5">
        <v>3.0999999999999999E-3</v>
      </c>
      <c r="M1323" s="5">
        <v>227.39221499999999</v>
      </c>
      <c r="N1323" s="5">
        <v>0.26018999999999998</v>
      </c>
      <c r="O1323" s="5">
        <v>8.403734</v>
      </c>
      <c r="P1323" s="5">
        <v>2.8479999999999998E-3</v>
      </c>
      <c r="Q1323" s="5">
        <v>4.2839999999999996E-3</v>
      </c>
      <c r="R1323" s="5">
        <v>4.1749999999999999E-3</v>
      </c>
      <c r="S1323" s="5">
        <v>5.1999999999999997E-5</v>
      </c>
      <c r="T1323" s="5">
        <v>9.1100000000000003E-4</v>
      </c>
      <c r="U1323" s="5">
        <v>0.26664599999999999</v>
      </c>
      <c r="V1323" s="5">
        <v>1.3981349999999999</v>
      </c>
      <c r="W1323" s="5">
        <v>2.5476000000000001</v>
      </c>
      <c r="X1323" s="5">
        <v>98.52</v>
      </c>
      <c r="Y1323" s="5">
        <v>20.05</v>
      </c>
      <c r="Z1323" s="5">
        <v>49.853000000000002</v>
      </c>
      <c r="AA1323" s="5">
        <v>103.82436199999999</v>
      </c>
      <c r="AB1323" s="5">
        <v>89.640896999999995</v>
      </c>
      <c r="AC1323" s="5">
        <v>95.726294999999993</v>
      </c>
      <c r="AD1323" s="5">
        <v>1.188E-2</v>
      </c>
      <c r="AE1323" s="5">
        <v>0.95708300000000002</v>
      </c>
      <c r="AF1323" s="5">
        <v>2.2051999999999999E-2</v>
      </c>
      <c r="AG1323" s="5">
        <v>23.04128</v>
      </c>
      <c r="AH1323" s="5">
        <v>-8.7419999999999998E-3</v>
      </c>
      <c r="AI1323" s="5">
        <v>0.15478700000000001</v>
      </c>
      <c r="AJ1323" s="5">
        <v>2.4225E-2</v>
      </c>
      <c r="AK1323" s="2">
        <v>1.591766</v>
      </c>
      <c r="AL1323" s="2">
        <v>1.591766</v>
      </c>
      <c r="AM1323" s="2">
        <v>3.9189999999999997E-3</v>
      </c>
    </row>
    <row r="1324" spans="1:39" x14ac:dyDescent="0.2">
      <c r="A1324" s="1">
        <v>43564.6174537037</v>
      </c>
      <c r="B1324" s="48">
        <v>1554835749.53585</v>
      </c>
      <c r="C1324" s="5">
        <v>868</v>
      </c>
      <c r="D1324" s="5">
        <v>0.204652</v>
      </c>
      <c r="E1324" s="5">
        <v>4.176E-3</v>
      </c>
      <c r="F1324" s="5">
        <v>8.3999999999999995E-5</v>
      </c>
      <c r="G1324" s="5">
        <v>99.625277999999994</v>
      </c>
      <c r="H1324" s="5">
        <v>99.632801000000001</v>
      </c>
      <c r="I1324" s="5">
        <v>110.323533</v>
      </c>
      <c r="J1324" s="5">
        <v>20.553708</v>
      </c>
      <c r="K1324" s="5">
        <v>3.3930000000000002E-3</v>
      </c>
      <c r="L1324" s="5">
        <v>3.058E-3</v>
      </c>
      <c r="M1324" s="5">
        <v>227.347363</v>
      </c>
      <c r="N1324" s="5">
        <v>0.26030799999999998</v>
      </c>
      <c r="O1324" s="5">
        <v>8.4033890000000007</v>
      </c>
      <c r="P1324" s="5">
        <v>2.8240000000000001E-3</v>
      </c>
      <c r="Q1324" s="5">
        <v>5.0400000000000002E-3</v>
      </c>
      <c r="R1324" s="5">
        <v>4.986E-3</v>
      </c>
      <c r="S1324" s="5">
        <v>4.8000000000000001E-5</v>
      </c>
      <c r="T1324" s="5">
        <v>9.0899999999999998E-4</v>
      </c>
      <c r="U1324" s="5">
        <v>0.30773499999999998</v>
      </c>
      <c r="V1324" s="5">
        <v>1.412139</v>
      </c>
      <c r="W1324" s="5">
        <v>2.5474999999999999</v>
      </c>
      <c r="X1324" s="5">
        <v>98.52</v>
      </c>
      <c r="Y1324" s="5">
        <v>20.05</v>
      </c>
      <c r="Z1324" s="5">
        <v>49.850999999999999</v>
      </c>
      <c r="AA1324" s="5">
        <v>102.815718</v>
      </c>
      <c r="AB1324" s="5">
        <v>89.065565000000007</v>
      </c>
      <c r="AC1324" s="5">
        <v>94.697281000000004</v>
      </c>
      <c r="AD1324" s="5">
        <v>1.188E-2</v>
      </c>
      <c r="AE1324" s="5">
        <v>0.95976099999999998</v>
      </c>
      <c r="AF1324" s="5">
        <v>2.2069999999999999E-2</v>
      </c>
      <c r="AG1324" s="5">
        <v>22.995474000000002</v>
      </c>
      <c r="AH1324" s="5">
        <v>-6.7500000000000004E-4</v>
      </c>
      <c r="AI1324" s="5">
        <v>0.15485699999999999</v>
      </c>
      <c r="AJ1324" s="5">
        <v>2.4584999999999999E-2</v>
      </c>
      <c r="AK1324" s="2">
        <v>1.6167199999999999</v>
      </c>
      <c r="AL1324" s="2">
        <v>1.6167199999999999</v>
      </c>
      <c r="AM1324" s="2">
        <v>3.8600000000000001E-3</v>
      </c>
    </row>
    <row r="1325" spans="1:39" x14ac:dyDescent="0.2">
      <c r="A1325" s="1">
        <v>43564.617465277777</v>
      </c>
      <c r="B1325" s="48">
        <v>1554835750.5359099</v>
      </c>
      <c r="C1325" s="5">
        <v>869</v>
      </c>
      <c r="D1325" s="5">
        <v>0.20463799999999999</v>
      </c>
      <c r="E1325" s="5">
        <v>4.1900000000000001E-3</v>
      </c>
      <c r="F1325" s="5">
        <v>8.2999999999999998E-5</v>
      </c>
      <c r="G1325" s="5">
        <v>99.640763000000007</v>
      </c>
      <c r="H1325" s="5">
        <v>99.749471</v>
      </c>
      <c r="I1325" s="5">
        <v>110.285039</v>
      </c>
      <c r="J1325" s="5">
        <v>20.552862000000001</v>
      </c>
      <c r="K1325" s="5">
        <v>3.3760000000000001E-3</v>
      </c>
      <c r="L1325" s="5">
        <v>3.1029999999999999E-3</v>
      </c>
      <c r="M1325" s="5">
        <v>227.27573599999999</v>
      </c>
      <c r="N1325" s="5">
        <v>0.26061299999999998</v>
      </c>
      <c r="O1325" s="5">
        <v>8.4014389999999999</v>
      </c>
      <c r="P1325" s="5">
        <v>2.8670000000000002E-3</v>
      </c>
      <c r="Q1325" s="5">
        <v>4.7540000000000004E-3</v>
      </c>
      <c r="R1325" s="5">
        <v>4.6860000000000001E-3</v>
      </c>
      <c r="S1325" s="5">
        <v>5.1999999999999997E-5</v>
      </c>
      <c r="T1325" s="5">
        <v>9.1E-4</v>
      </c>
      <c r="U1325" s="5">
        <v>0.31669399999999998</v>
      </c>
      <c r="V1325" s="5">
        <v>1.3719730000000001</v>
      </c>
      <c r="W1325" s="5">
        <v>2.5474999999999999</v>
      </c>
      <c r="X1325" s="5">
        <v>98.52</v>
      </c>
      <c r="Y1325" s="5">
        <v>20.05</v>
      </c>
      <c r="Z1325" s="5">
        <v>49.847000000000001</v>
      </c>
      <c r="AA1325" s="5">
        <v>102.398428</v>
      </c>
      <c r="AB1325" s="5">
        <v>90.106291999999996</v>
      </c>
      <c r="AC1325" s="5">
        <v>95.785517999999996</v>
      </c>
      <c r="AD1325" s="5">
        <v>1.1879000000000001E-2</v>
      </c>
      <c r="AE1325" s="5">
        <v>0.95692999999999995</v>
      </c>
      <c r="AF1325" s="5">
        <v>2.2034000000000002E-2</v>
      </c>
      <c r="AG1325" s="5">
        <v>23.025445999999999</v>
      </c>
      <c r="AH1325" s="5">
        <v>-9.7529999999999995E-3</v>
      </c>
      <c r="AI1325" s="5">
        <v>0.15503900000000001</v>
      </c>
      <c r="AJ1325" s="5">
        <v>2.4652E-2</v>
      </c>
      <c r="AK1325" s="2">
        <v>1.618528</v>
      </c>
      <c r="AL1325" s="2">
        <v>1.618528</v>
      </c>
      <c r="AM1325" s="2">
        <v>3.8600000000000001E-3</v>
      </c>
    </row>
    <row r="1326" spans="1:39" x14ac:dyDescent="0.2">
      <c r="A1326" s="1">
        <v>43564.617476851854</v>
      </c>
      <c r="B1326" s="48">
        <v>1554835751.53511</v>
      </c>
      <c r="C1326" s="5">
        <v>870</v>
      </c>
      <c r="D1326" s="5">
        <v>0.20466000000000001</v>
      </c>
      <c r="E1326" s="5">
        <v>4.1929999999999997E-3</v>
      </c>
      <c r="F1326" s="5">
        <v>8.2999999999999998E-5</v>
      </c>
      <c r="G1326" s="5">
        <v>99.723847000000006</v>
      </c>
      <c r="H1326" s="5">
        <v>99.737080000000006</v>
      </c>
      <c r="I1326" s="5">
        <v>110.330574</v>
      </c>
      <c r="J1326" s="5">
        <v>20.553180000000001</v>
      </c>
      <c r="K1326" s="5">
        <v>3.431E-3</v>
      </c>
      <c r="L1326" s="5">
        <v>3.0959999999999998E-3</v>
      </c>
      <c r="M1326" s="5">
        <v>227.236481</v>
      </c>
      <c r="N1326" s="5">
        <v>0.26076899999999997</v>
      </c>
      <c r="O1326" s="5">
        <v>8.4017710000000001</v>
      </c>
      <c r="P1326" s="5">
        <v>2.8809999999999999E-3</v>
      </c>
      <c r="Q1326" s="5">
        <v>4.7410000000000004E-3</v>
      </c>
      <c r="R1326" s="5">
        <v>4.6259999999999999E-3</v>
      </c>
      <c r="S1326" s="5">
        <v>4.8999999999999998E-5</v>
      </c>
      <c r="T1326" s="5">
        <v>9.0899999999999998E-4</v>
      </c>
      <c r="U1326" s="5">
        <v>0.30021399999999998</v>
      </c>
      <c r="V1326" s="5">
        <v>1.329582</v>
      </c>
      <c r="W1326" s="5">
        <v>2.5476000000000001</v>
      </c>
      <c r="X1326" s="5">
        <v>98.52</v>
      </c>
      <c r="Y1326" s="5">
        <v>20.05</v>
      </c>
      <c r="Z1326" s="5">
        <v>49.844999999999999</v>
      </c>
      <c r="AA1326" s="5">
        <v>103.732213</v>
      </c>
      <c r="AB1326" s="5">
        <v>90.436357000000001</v>
      </c>
      <c r="AC1326" s="5">
        <v>95.626046000000002</v>
      </c>
      <c r="AD1326" s="5">
        <v>1.1878E-2</v>
      </c>
      <c r="AE1326" s="5">
        <v>0.95734399999999997</v>
      </c>
      <c r="AF1326" s="5">
        <v>2.2043E-2</v>
      </c>
      <c r="AG1326" s="5">
        <v>23.025220999999998</v>
      </c>
      <c r="AH1326" s="5">
        <v>-1.1869999999999999E-3</v>
      </c>
      <c r="AI1326" s="5">
        <v>0.15513199999999999</v>
      </c>
      <c r="AJ1326" s="5">
        <v>2.4516E-2</v>
      </c>
      <c r="AK1326" s="2">
        <v>1.6103080000000001</v>
      </c>
      <c r="AL1326" s="2">
        <v>1.6103080000000001</v>
      </c>
      <c r="AM1326" s="2">
        <v>3.882E-3</v>
      </c>
    </row>
    <row r="1327" spans="1:39" x14ac:dyDescent="0.2">
      <c r="A1327" s="1">
        <v>43564.617488425924</v>
      </c>
      <c r="B1327" s="48">
        <v>1554835752.5359399</v>
      </c>
      <c r="C1327" s="5">
        <v>871</v>
      </c>
      <c r="D1327" s="5">
        <v>0.20475699999999999</v>
      </c>
      <c r="E1327" s="5">
        <v>4.2009999999999999E-3</v>
      </c>
      <c r="F1327" s="5">
        <v>8.2000000000000001E-5</v>
      </c>
      <c r="G1327" s="5">
        <v>99.717592999999994</v>
      </c>
      <c r="H1327" s="5">
        <v>99.844801000000004</v>
      </c>
      <c r="I1327" s="5">
        <v>110.513893</v>
      </c>
      <c r="J1327" s="5">
        <v>20.553024000000001</v>
      </c>
      <c r="K1327" s="5">
        <v>3.411E-3</v>
      </c>
      <c r="L1327" s="5">
        <v>3.1540000000000001E-3</v>
      </c>
      <c r="M1327" s="5">
        <v>227.17083400000001</v>
      </c>
      <c r="N1327" s="5">
        <v>0.26050899999999999</v>
      </c>
      <c r="O1327" s="5">
        <v>8.4011990000000001</v>
      </c>
      <c r="P1327" s="5">
        <v>2.846E-3</v>
      </c>
      <c r="Q1327" s="5">
        <v>4.744E-3</v>
      </c>
      <c r="R1327" s="5">
        <v>4.679E-3</v>
      </c>
      <c r="S1327" s="5">
        <v>4.6E-5</v>
      </c>
      <c r="T1327" s="5">
        <v>9.1500000000000001E-4</v>
      </c>
      <c r="U1327" s="5">
        <v>0.29661900000000002</v>
      </c>
      <c r="V1327" s="5">
        <v>1.3357650000000001</v>
      </c>
      <c r="W1327" s="5">
        <v>2.5474000000000001</v>
      </c>
      <c r="X1327" s="5">
        <v>98.52</v>
      </c>
      <c r="Y1327" s="5">
        <v>20.05</v>
      </c>
      <c r="Z1327" s="5">
        <v>49.843000000000004</v>
      </c>
      <c r="AA1327" s="5">
        <v>103.242499</v>
      </c>
      <c r="AB1327" s="5">
        <v>89.592254999999994</v>
      </c>
      <c r="AC1327" s="5">
        <v>97.026403999999999</v>
      </c>
      <c r="AD1327" s="5">
        <v>1.1878E-2</v>
      </c>
      <c r="AE1327" s="5">
        <v>0.95372199999999996</v>
      </c>
      <c r="AF1327" s="5">
        <v>2.2020000000000001E-2</v>
      </c>
      <c r="AG1327" s="5">
        <v>23.088052999999999</v>
      </c>
      <c r="AH1327" s="5">
        <v>-1.1403E-2</v>
      </c>
      <c r="AI1327" s="5">
        <v>0.154977</v>
      </c>
      <c r="AJ1327" s="5">
        <v>2.3921999999999999E-2</v>
      </c>
      <c r="AK1327" s="2">
        <v>1.5696410000000001</v>
      </c>
      <c r="AL1327" s="2">
        <v>1.5696410000000001</v>
      </c>
      <c r="AM1327" s="2">
        <v>3.9789999999999999E-3</v>
      </c>
    </row>
    <row r="1328" spans="1:39" x14ac:dyDescent="0.2">
      <c r="A1328" s="1">
        <v>43564.6175</v>
      </c>
      <c r="B1328" s="48">
        <v>1554835753.53493</v>
      </c>
      <c r="C1328" s="5">
        <v>872</v>
      </c>
      <c r="D1328" s="5">
        <v>0.20472599999999999</v>
      </c>
      <c r="E1328" s="5">
        <v>4.2030000000000001E-3</v>
      </c>
      <c r="F1328" s="5">
        <v>8.2000000000000001E-5</v>
      </c>
      <c r="G1328" s="5">
        <v>99.798889000000003</v>
      </c>
      <c r="H1328" s="5">
        <v>99.720218000000003</v>
      </c>
      <c r="I1328" s="5">
        <v>110.20804800000001</v>
      </c>
      <c r="J1328" s="5">
        <v>20.552978</v>
      </c>
      <c r="K1328" s="5">
        <v>3.4250000000000001E-3</v>
      </c>
      <c r="L1328" s="5">
        <v>3.0980000000000001E-3</v>
      </c>
      <c r="M1328" s="5">
        <v>227.11003500000001</v>
      </c>
      <c r="N1328" s="5">
        <v>0.260073</v>
      </c>
      <c r="O1328" s="5">
        <v>8.4011340000000008</v>
      </c>
      <c r="P1328" s="5">
        <v>2.8700000000000002E-3</v>
      </c>
      <c r="Q1328" s="5">
        <v>4.1570000000000001E-3</v>
      </c>
      <c r="R1328" s="5">
        <v>4.0530000000000002E-3</v>
      </c>
      <c r="S1328" s="5">
        <v>5.3999999999999998E-5</v>
      </c>
      <c r="T1328" s="5">
        <v>9.1E-4</v>
      </c>
      <c r="U1328" s="5">
        <v>0.28063700000000003</v>
      </c>
      <c r="V1328" s="5">
        <v>1.348509</v>
      </c>
      <c r="W1328" s="5">
        <v>2.5474999999999999</v>
      </c>
      <c r="X1328" s="5">
        <v>98.52</v>
      </c>
      <c r="Y1328" s="5">
        <v>20.05</v>
      </c>
      <c r="Z1328" s="5">
        <v>49.838000000000001</v>
      </c>
      <c r="AA1328" s="5">
        <v>103.58665999999999</v>
      </c>
      <c r="AB1328" s="5">
        <v>90.170473999999999</v>
      </c>
      <c r="AC1328" s="5">
        <v>95.663500999999997</v>
      </c>
      <c r="AD1328" s="5">
        <v>1.1875999999999999E-2</v>
      </c>
      <c r="AE1328" s="5">
        <v>0.95724600000000004</v>
      </c>
      <c r="AF1328" s="5">
        <v>2.2030000000000001E-2</v>
      </c>
      <c r="AG1328" s="5">
        <v>23.013601000000001</v>
      </c>
      <c r="AH1328" s="5">
        <v>7.0540000000000004E-3</v>
      </c>
      <c r="AI1328" s="5">
        <v>0.15471799999999999</v>
      </c>
      <c r="AJ1328" s="5">
        <v>2.4105000000000001E-2</v>
      </c>
      <c r="AK1328" s="2">
        <v>1.582425</v>
      </c>
      <c r="AL1328" s="2">
        <v>1.582425</v>
      </c>
      <c r="AM1328" s="2">
        <v>3.9399999999999999E-3</v>
      </c>
    </row>
    <row r="1329" spans="1:39" x14ac:dyDescent="0.2">
      <c r="A1329" s="1">
        <v>43564.617511574077</v>
      </c>
      <c r="B1329" s="48">
        <v>1554835754.5353501</v>
      </c>
      <c r="C1329" s="5">
        <v>873</v>
      </c>
      <c r="D1329" s="5">
        <v>0.20479600000000001</v>
      </c>
      <c r="E1329" s="5">
        <v>4.1989999999999996E-3</v>
      </c>
      <c r="F1329" s="5">
        <v>8.2000000000000001E-5</v>
      </c>
      <c r="G1329" s="5">
        <v>99.771196000000003</v>
      </c>
      <c r="H1329" s="5">
        <v>99.952521000000004</v>
      </c>
      <c r="I1329" s="5">
        <v>110.17518699999999</v>
      </c>
      <c r="J1329" s="5">
        <v>20.552975</v>
      </c>
      <c r="K1329" s="5">
        <v>3.4039999999999999E-3</v>
      </c>
      <c r="L1329" s="5">
        <v>3.088E-3</v>
      </c>
      <c r="M1329" s="5">
        <v>227.02409</v>
      </c>
      <c r="N1329" s="5">
        <v>0.26045699999999999</v>
      </c>
      <c r="O1329" s="5">
        <v>8.4016470000000005</v>
      </c>
      <c r="P1329" s="5">
        <v>2.8660000000000001E-3</v>
      </c>
      <c r="Q1329" s="5">
        <v>5.0520000000000001E-3</v>
      </c>
      <c r="R1329" s="5">
        <v>4.9290000000000002E-3</v>
      </c>
      <c r="S1329" s="5">
        <v>4.8999999999999998E-5</v>
      </c>
      <c r="T1329" s="5">
        <v>9.1299999999999997E-4</v>
      </c>
      <c r="U1329" s="5">
        <v>0.272397</v>
      </c>
      <c r="V1329" s="5">
        <v>1.349842</v>
      </c>
      <c r="W1329" s="5">
        <v>2.5474999999999999</v>
      </c>
      <c r="X1329" s="5">
        <v>98.52</v>
      </c>
      <c r="Y1329" s="5">
        <v>20.04</v>
      </c>
      <c r="Z1329" s="5">
        <v>49.835000000000001</v>
      </c>
      <c r="AA1329" s="5">
        <v>103.080421</v>
      </c>
      <c r="AB1329" s="5">
        <v>90.082075000000003</v>
      </c>
      <c r="AC1329" s="5">
        <v>95.428426000000002</v>
      </c>
      <c r="AD1329" s="5">
        <v>1.1868E-2</v>
      </c>
      <c r="AE1329" s="5">
        <v>0.95785699999999996</v>
      </c>
      <c r="AF1329" s="5">
        <v>2.2033000000000001E-2</v>
      </c>
      <c r="AG1329" s="5">
        <v>23.002835000000001</v>
      </c>
      <c r="AH1329" s="5">
        <v>-1.6240999999999998E-2</v>
      </c>
      <c r="AI1329" s="5">
        <v>0.154946</v>
      </c>
      <c r="AJ1329" s="5">
        <v>2.3692999999999999E-2</v>
      </c>
      <c r="AK1329" s="2">
        <v>1.5555920000000001</v>
      </c>
      <c r="AL1329" s="2">
        <v>1.5555920000000001</v>
      </c>
      <c r="AM1329" s="2">
        <v>4.0140000000000002E-3</v>
      </c>
    </row>
    <row r="1330" spans="1:39" x14ac:dyDescent="0.2">
      <c r="A1330" s="1">
        <v>43564.617523148147</v>
      </c>
      <c r="B1330" s="48">
        <v>1554835755.53544</v>
      </c>
      <c r="C1330" s="5">
        <v>874</v>
      </c>
      <c r="D1330" s="5">
        <v>0.20477899999999999</v>
      </c>
      <c r="E1330" s="5">
        <v>4.1910000000000003E-3</v>
      </c>
      <c r="F1330" s="5">
        <v>8.2999999999999998E-5</v>
      </c>
      <c r="G1330" s="5">
        <v>99.811993000000001</v>
      </c>
      <c r="H1330" s="5">
        <v>100.09913</v>
      </c>
      <c r="I1330" s="5">
        <v>110.529855</v>
      </c>
      <c r="J1330" s="5">
        <v>20.552644000000001</v>
      </c>
      <c r="K1330" s="5">
        <v>3.4259999999999998E-3</v>
      </c>
      <c r="L1330" s="5">
        <v>3.078E-3</v>
      </c>
      <c r="M1330" s="5">
        <v>226.98274599999999</v>
      </c>
      <c r="N1330" s="5">
        <v>0.260295</v>
      </c>
      <c r="O1330" s="5">
        <v>8.4018879999999996</v>
      </c>
      <c r="P1330" s="5">
        <v>2.875E-3</v>
      </c>
      <c r="Q1330" s="5">
        <v>4.2100000000000002E-3</v>
      </c>
      <c r="R1330" s="5">
        <v>4.2059999999999997E-3</v>
      </c>
      <c r="S1330" s="5">
        <v>4.8999999999999998E-5</v>
      </c>
      <c r="T1330" s="5">
        <v>9.1100000000000003E-4</v>
      </c>
      <c r="U1330" s="5">
        <v>0.27472000000000002</v>
      </c>
      <c r="V1330" s="5">
        <v>1.344152</v>
      </c>
      <c r="W1330" s="5">
        <v>2.5474999999999999</v>
      </c>
      <c r="X1330" s="5">
        <v>98.52</v>
      </c>
      <c r="Y1330" s="5">
        <v>20.04</v>
      </c>
      <c r="Z1330" s="5">
        <v>49.83</v>
      </c>
      <c r="AA1330" s="5">
        <v>103.614677</v>
      </c>
      <c r="AB1330" s="5">
        <v>90.295160999999993</v>
      </c>
      <c r="AC1330" s="5">
        <v>95.197158000000002</v>
      </c>
      <c r="AD1330" s="5">
        <v>1.1867000000000001E-2</v>
      </c>
      <c r="AE1330" s="5">
        <v>0.95845800000000003</v>
      </c>
      <c r="AF1330" s="5">
        <v>2.2075999999999998E-2</v>
      </c>
      <c r="AG1330" s="5">
        <v>23.032599999999999</v>
      </c>
      <c r="AH1330" s="5">
        <v>-2.5694999999999999E-2</v>
      </c>
      <c r="AI1330" s="5">
        <v>0.15484899999999999</v>
      </c>
      <c r="AJ1330" s="5">
        <v>2.3800999999999999E-2</v>
      </c>
      <c r="AK1330" s="2">
        <v>1.5656779999999999</v>
      </c>
      <c r="AL1330" s="2">
        <v>1.5656779999999999</v>
      </c>
      <c r="AM1330" s="2">
        <v>3.986E-3</v>
      </c>
    </row>
    <row r="1331" spans="1:39" x14ac:dyDescent="0.2">
      <c r="A1331" s="1">
        <v>43564.617534722223</v>
      </c>
      <c r="B1331" s="48">
        <v>1554835756.5350201</v>
      </c>
      <c r="C1331" s="5">
        <v>875</v>
      </c>
      <c r="D1331" s="5">
        <v>0.204786</v>
      </c>
      <c r="E1331" s="5">
        <v>4.1780000000000003E-3</v>
      </c>
      <c r="F1331" s="5">
        <v>8.2000000000000001E-5</v>
      </c>
      <c r="G1331" s="5">
        <v>99.859639000000001</v>
      </c>
      <c r="H1331" s="5">
        <v>100.0685</v>
      </c>
      <c r="I1331" s="5">
        <v>110.2165</v>
      </c>
      <c r="J1331" s="5">
        <v>20.551628999999998</v>
      </c>
      <c r="K1331" s="5">
        <v>3.3739999999999998E-3</v>
      </c>
      <c r="L1331" s="5">
        <v>3.1080000000000001E-3</v>
      </c>
      <c r="M1331" s="5">
        <v>226.94571500000001</v>
      </c>
      <c r="N1331" s="5">
        <v>0.26069100000000001</v>
      </c>
      <c r="O1331" s="5">
        <v>8.399756</v>
      </c>
      <c r="P1331" s="5">
        <v>2.8110000000000001E-3</v>
      </c>
      <c r="Q1331" s="5">
        <v>4.934E-3</v>
      </c>
      <c r="R1331" s="5">
        <v>4.8500000000000001E-3</v>
      </c>
      <c r="S1331" s="5">
        <v>5.0000000000000002E-5</v>
      </c>
      <c r="T1331" s="5">
        <v>9.0799999999999995E-4</v>
      </c>
      <c r="U1331" s="5">
        <v>0.286389</v>
      </c>
      <c r="V1331" s="5">
        <v>1.30355</v>
      </c>
      <c r="W1331" s="5">
        <v>2.5476000000000001</v>
      </c>
      <c r="X1331" s="5">
        <v>98.52</v>
      </c>
      <c r="Y1331" s="5">
        <v>20.04</v>
      </c>
      <c r="Z1331" s="5">
        <v>49.828000000000003</v>
      </c>
      <c r="AA1331" s="5">
        <v>102.34468699999999</v>
      </c>
      <c r="AB1331" s="5">
        <v>88.763544999999993</v>
      </c>
      <c r="AC1331" s="5">
        <v>95.914178000000007</v>
      </c>
      <c r="AD1331" s="5">
        <v>1.1867000000000001E-2</v>
      </c>
      <c r="AE1331" s="5">
        <v>0.956596</v>
      </c>
      <c r="AF1331" s="5">
        <v>2.2023000000000001E-2</v>
      </c>
      <c r="AG1331" s="5">
        <v>23.022303000000001</v>
      </c>
      <c r="AH1331" s="5">
        <v>-1.8688E-2</v>
      </c>
      <c r="AI1331" s="5">
        <v>0.155085</v>
      </c>
      <c r="AJ1331" s="5">
        <v>2.3775999999999999E-2</v>
      </c>
      <c r="AK1331" s="2">
        <v>1.5603229999999999</v>
      </c>
      <c r="AL1331" s="2">
        <v>1.5603229999999999</v>
      </c>
      <c r="AM1331" s="2">
        <v>4.006E-3</v>
      </c>
    </row>
    <row r="1332" spans="1:39" x14ac:dyDescent="0.2">
      <c r="A1332" s="1">
        <v>43564.617546296293</v>
      </c>
      <c r="B1332" s="48">
        <v>1554835757.5344801</v>
      </c>
      <c r="C1332" s="5">
        <v>876</v>
      </c>
      <c r="D1332" s="5">
        <v>0.204767</v>
      </c>
      <c r="E1332" s="5">
        <v>4.1710000000000002E-3</v>
      </c>
      <c r="F1332" s="5">
        <v>8.2999999999999998E-5</v>
      </c>
      <c r="G1332" s="5">
        <v>99.917112000000003</v>
      </c>
      <c r="H1332" s="5">
        <v>99.961470000000006</v>
      </c>
      <c r="I1332" s="5">
        <v>110.08951399999999</v>
      </c>
      <c r="J1332" s="5">
        <v>20.553042999999999</v>
      </c>
      <c r="K1332" s="5">
        <v>3.3869999999999998E-3</v>
      </c>
      <c r="L1332" s="5">
        <v>3.065E-3</v>
      </c>
      <c r="M1332" s="5">
        <v>226.88045099999999</v>
      </c>
      <c r="N1332" s="5">
        <v>0.26014500000000002</v>
      </c>
      <c r="O1332" s="5">
        <v>8.4016990000000007</v>
      </c>
      <c r="P1332" s="5">
        <v>2.944E-3</v>
      </c>
      <c r="Q1332" s="5">
        <v>4.731E-3</v>
      </c>
      <c r="R1332" s="5">
        <v>4.6699999999999997E-3</v>
      </c>
      <c r="S1332" s="5">
        <v>4.8999999999999998E-5</v>
      </c>
      <c r="T1332" s="5">
        <v>9.01E-4</v>
      </c>
      <c r="U1332" s="5">
        <v>0.27687699999999998</v>
      </c>
      <c r="V1332" s="5">
        <v>1.3158859999999999</v>
      </c>
      <c r="W1332" s="5">
        <v>2.5476000000000001</v>
      </c>
      <c r="X1332" s="5">
        <v>98.52</v>
      </c>
      <c r="Y1332" s="5">
        <v>20.04</v>
      </c>
      <c r="Z1332" s="5">
        <v>49.826000000000001</v>
      </c>
      <c r="AA1332" s="5">
        <v>102.659368</v>
      </c>
      <c r="AB1332" s="5">
        <v>91.970831000000004</v>
      </c>
      <c r="AC1332" s="5">
        <v>94.867211999999995</v>
      </c>
      <c r="AD1332" s="5">
        <v>1.1866E-2</v>
      </c>
      <c r="AE1332" s="5">
        <v>0.959318</v>
      </c>
      <c r="AF1332" s="5">
        <v>2.2041999999999999E-2</v>
      </c>
      <c r="AG1332" s="5">
        <v>22.976376999999999</v>
      </c>
      <c r="AH1332" s="5">
        <v>-3.9699999999999996E-3</v>
      </c>
      <c r="AI1332" s="5">
        <v>0.15476000000000001</v>
      </c>
      <c r="AJ1332" s="5">
        <v>2.3899E-2</v>
      </c>
      <c r="AK1332" s="2">
        <v>1.5696969999999999</v>
      </c>
      <c r="AL1332" s="2">
        <v>1.5696969999999999</v>
      </c>
      <c r="AM1332" s="2">
        <v>3.973E-3</v>
      </c>
    </row>
    <row r="1333" spans="1:39" x14ac:dyDescent="0.2">
      <c r="A1333" s="1">
        <v>43564.61755787037</v>
      </c>
      <c r="B1333" s="48">
        <v>1554835758.53514</v>
      </c>
      <c r="C1333" s="5">
        <v>877</v>
      </c>
      <c r="D1333" s="5">
        <v>0.20475199999999999</v>
      </c>
      <c r="E1333" s="5">
        <v>4.1619999999999999E-3</v>
      </c>
      <c r="F1333" s="5">
        <v>8.2999999999999998E-5</v>
      </c>
      <c r="G1333" s="5">
        <v>99.928726999999995</v>
      </c>
      <c r="H1333" s="5">
        <v>100.033053</v>
      </c>
      <c r="I1333" s="5">
        <v>110.39254200000001</v>
      </c>
      <c r="J1333" s="5">
        <v>20.552871</v>
      </c>
      <c r="K1333" s="5">
        <v>3.4810000000000002E-3</v>
      </c>
      <c r="L1333" s="5">
        <v>3.1059999999999998E-3</v>
      </c>
      <c r="M1333" s="5">
        <v>226.83370199999999</v>
      </c>
      <c r="N1333" s="5">
        <v>0.26088699999999998</v>
      </c>
      <c r="O1333" s="5">
        <v>8.4036749999999998</v>
      </c>
      <c r="P1333" s="5">
        <v>2.9420000000000002E-3</v>
      </c>
      <c r="Q1333" s="5">
        <v>4.5459999999999997E-3</v>
      </c>
      <c r="R1333" s="5">
        <v>4.3940000000000003E-3</v>
      </c>
      <c r="S1333" s="5">
        <v>5.1E-5</v>
      </c>
      <c r="T1333" s="5">
        <v>9.0600000000000001E-4</v>
      </c>
      <c r="U1333" s="5">
        <v>0.29103400000000001</v>
      </c>
      <c r="V1333" s="5">
        <v>1.35992</v>
      </c>
      <c r="W1333" s="5">
        <v>2.5474999999999999</v>
      </c>
      <c r="X1333" s="5">
        <v>98.52</v>
      </c>
      <c r="Y1333" s="5">
        <v>20.04</v>
      </c>
      <c r="Z1333" s="5">
        <v>49.820999999999998</v>
      </c>
      <c r="AA1333" s="5">
        <v>104.940473</v>
      </c>
      <c r="AB1333" s="5">
        <v>91.919087000000005</v>
      </c>
      <c r="AC1333" s="5">
        <v>95.867593999999997</v>
      </c>
      <c r="AD1333" s="5">
        <v>1.1865000000000001E-2</v>
      </c>
      <c r="AE1333" s="5">
        <v>0.95671700000000004</v>
      </c>
      <c r="AF1333" s="5">
        <v>2.2041999999999999E-2</v>
      </c>
      <c r="AG1333" s="5">
        <v>23.039227</v>
      </c>
      <c r="AH1333" s="5">
        <v>-9.3329999999999993E-3</v>
      </c>
      <c r="AI1333" s="5">
        <v>0.15520100000000001</v>
      </c>
      <c r="AJ1333" s="5">
        <v>2.4001000000000001E-2</v>
      </c>
      <c r="AK1333" s="2">
        <v>1.576362</v>
      </c>
      <c r="AL1333" s="2">
        <v>1.576362</v>
      </c>
      <c r="AM1333" s="2">
        <v>3.9680000000000002E-3</v>
      </c>
    </row>
    <row r="1334" spans="1:39" x14ac:dyDescent="0.2">
      <c r="A1334" s="1">
        <v>43564.617569444446</v>
      </c>
      <c r="B1334" s="48">
        <v>1554835759.5341201</v>
      </c>
      <c r="C1334" s="5">
        <v>878</v>
      </c>
      <c r="D1334" s="5">
        <v>0.20477799999999999</v>
      </c>
      <c r="E1334" s="5">
        <v>4.1549999999999998E-3</v>
      </c>
      <c r="F1334" s="5">
        <v>8.3999999999999995E-5</v>
      </c>
      <c r="G1334" s="5">
        <v>99.976076000000006</v>
      </c>
      <c r="H1334" s="5">
        <v>100.210981</v>
      </c>
      <c r="I1334" s="5">
        <v>110.351935</v>
      </c>
      <c r="J1334" s="5">
        <v>20.553228000000001</v>
      </c>
      <c r="K1334" s="5">
        <v>3.4069999999999999E-3</v>
      </c>
      <c r="L1334" s="5">
        <v>3.058E-3</v>
      </c>
      <c r="M1334" s="5">
        <v>226.76318599999999</v>
      </c>
      <c r="N1334" s="5">
        <v>0.26017099999999999</v>
      </c>
      <c r="O1334" s="5">
        <v>8.4050139999999995</v>
      </c>
      <c r="P1334" s="5">
        <v>2.9350000000000001E-3</v>
      </c>
      <c r="Q1334" s="5">
        <v>4.7850000000000002E-3</v>
      </c>
      <c r="R1334" s="5">
        <v>4.7340000000000004E-3</v>
      </c>
      <c r="S1334" s="5">
        <v>5.0000000000000002E-5</v>
      </c>
      <c r="T1334" s="5">
        <v>9.0799999999999995E-4</v>
      </c>
      <c r="U1334" s="5">
        <v>0.29645300000000002</v>
      </c>
      <c r="V1334" s="5">
        <v>1.368438</v>
      </c>
      <c r="W1334" s="5">
        <v>2.5474999999999999</v>
      </c>
      <c r="X1334" s="5">
        <v>98.52</v>
      </c>
      <c r="Y1334" s="5">
        <v>20.04</v>
      </c>
      <c r="Z1334" s="5">
        <v>49.819000000000003</v>
      </c>
      <c r="AA1334" s="5">
        <v>103.143638</v>
      </c>
      <c r="AB1334" s="5">
        <v>91.746635999999995</v>
      </c>
      <c r="AC1334" s="5">
        <v>94.707669999999993</v>
      </c>
      <c r="AD1334" s="5">
        <v>1.1865000000000001E-2</v>
      </c>
      <c r="AE1334" s="5">
        <v>0.95973399999999998</v>
      </c>
      <c r="AF1334" s="5">
        <v>2.2072999999999999E-2</v>
      </c>
      <c r="AG1334" s="5">
        <v>22.998759</v>
      </c>
      <c r="AH1334" s="5">
        <v>-2.0992E-2</v>
      </c>
      <c r="AI1334" s="5">
        <v>0.154776</v>
      </c>
      <c r="AJ1334" s="5">
        <v>2.3857E-2</v>
      </c>
      <c r="AK1334" s="2">
        <v>1.569043</v>
      </c>
      <c r="AL1334" s="2">
        <v>1.569043</v>
      </c>
      <c r="AM1334" s="2">
        <v>3.9750000000000002E-3</v>
      </c>
    </row>
    <row r="1335" spans="1:39" x14ac:dyDescent="0.2">
      <c r="A1335" s="1">
        <v>43564.617581018516</v>
      </c>
      <c r="B1335" s="48">
        <v>1554835760.5352199</v>
      </c>
      <c r="C1335" s="5">
        <v>879</v>
      </c>
      <c r="D1335" s="5">
        <v>0.20482</v>
      </c>
      <c r="E1335" s="5">
        <v>4.1469999999999996E-3</v>
      </c>
      <c r="F1335" s="5">
        <v>8.3999999999999995E-5</v>
      </c>
      <c r="G1335" s="5">
        <v>100.047546</v>
      </c>
      <c r="H1335" s="5">
        <v>100.364816</v>
      </c>
      <c r="I1335" s="5">
        <v>110.27705899999999</v>
      </c>
      <c r="J1335" s="5">
        <v>20.552410999999999</v>
      </c>
      <c r="K1335" s="5">
        <v>3.4259999999999998E-3</v>
      </c>
      <c r="L1335" s="5">
        <v>3.058E-3</v>
      </c>
      <c r="M1335" s="5">
        <v>226.71135799999999</v>
      </c>
      <c r="N1335" s="5">
        <v>0.26032100000000002</v>
      </c>
      <c r="O1335" s="5">
        <v>8.4007179999999995</v>
      </c>
      <c r="P1335" s="5">
        <v>2.9120000000000001E-3</v>
      </c>
      <c r="Q1335" s="5">
        <v>4.5989999999999998E-3</v>
      </c>
      <c r="R1335" s="5">
        <v>4.4920000000000003E-3</v>
      </c>
      <c r="S1335" s="5">
        <v>4.8999999999999998E-5</v>
      </c>
      <c r="T1335" s="5">
        <v>9.0499999999999999E-4</v>
      </c>
      <c r="U1335" s="5">
        <v>0.28600100000000001</v>
      </c>
      <c r="V1335" s="5">
        <v>1.352832</v>
      </c>
      <c r="W1335" s="5">
        <v>2.5476000000000001</v>
      </c>
      <c r="X1335" s="5">
        <v>98.52</v>
      </c>
      <c r="Y1335" s="5">
        <v>20.04</v>
      </c>
      <c r="Z1335" s="5">
        <v>49.817999999999998</v>
      </c>
      <c r="AA1335" s="5">
        <v>103.604033</v>
      </c>
      <c r="AB1335" s="5">
        <v>91.184379000000007</v>
      </c>
      <c r="AC1335" s="5">
        <v>94.701325999999995</v>
      </c>
      <c r="AD1335" s="5">
        <v>1.1864E-2</v>
      </c>
      <c r="AE1335" s="5">
        <v>0.95974999999999999</v>
      </c>
      <c r="AF1335" s="5">
        <v>2.2065000000000001E-2</v>
      </c>
      <c r="AG1335" s="5">
        <v>22.990756000000001</v>
      </c>
      <c r="AH1335" s="5">
        <v>-2.8320000000000001E-2</v>
      </c>
      <c r="AI1335" s="5">
        <v>0.154865</v>
      </c>
      <c r="AJ1335" s="5">
        <v>2.3611E-2</v>
      </c>
      <c r="AK1335" s="2">
        <v>1.5523910000000001</v>
      </c>
      <c r="AL1335" s="2">
        <v>1.5523910000000001</v>
      </c>
      <c r="AM1335" s="2">
        <v>4.0200000000000001E-3</v>
      </c>
    </row>
    <row r="1336" spans="1:39" x14ac:dyDescent="0.2">
      <c r="A1336" s="1">
        <v>43564.617592592593</v>
      </c>
      <c r="B1336" s="48">
        <v>1554835761.53424</v>
      </c>
      <c r="C1336" s="5">
        <v>880</v>
      </c>
      <c r="D1336" s="5">
        <v>0.20475399999999999</v>
      </c>
      <c r="E1336" s="5">
        <v>4.1419999999999998E-3</v>
      </c>
      <c r="F1336" s="5">
        <v>8.3999999999999995E-5</v>
      </c>
      <c r="G1336" s="5">
        <v>100.08208999999999</v>
      </c>
      <c r="H1336" s="5">
        <v>100.238857</v>
      </c>
      <c r="I1336" s="5">
        <v>110.392073</v>
      </c>
      <c r="J1336" s="5">
        <v>20.553730999999999</v>
      </c>
      <c r="K1336" s="5">
        <v>3.4229999999999998E-3</v>
      </c>
      <c r="L1336" s="5">
        <v>3.1480000000000002E-3</v>
      </c>
      <c r="M1336" s="5">
        <v>226.653052</v>
      </c>
      <c r="N1336" s="5">
        <v>0.26041799999999998</v>
      </c>
      <c r="O1336" s="5">
        <v>8.4038050000000002</v>
      </c>
      <c r="P1336" s="5">
        <v>2.9129999999999998E-3</v>
      </c>
      <c r="Q1336" s="5">
        <v>4.614E-3</v>
      </c>
      <c r="R1336" s="5">
        <v>4.5430000000000002E-3</v>
      </c>
      <c r="S1336" s="5">
        <v>4.8999999999999998E-5</v>
      </c>
      <c r="T1336" s="5">
        <v>9.0700000000000004E-4</v>
      </c>
      <c r="U1336" s="5">
        <v>0.28351300000000001</v>
      </c>
      <c r="V1336" s="5">
        <v>1.3447359999999999</v>
      </c>
      <c r="W1336" s="5">
        <v>2.5474999999999999</v>
      </c>
      <c r="X1336" s="5">
        <v>98.52</v>
      </c>
      <c r="Y1336" s="5">
        <v>20.04</v>
      </c>
      <c r="Z1336" s="5">
        <v>49.814999999999998</v>
      </c>
      <c r="AA1336" s="5">
        <v>103.544034</v>
      </c>
      <c r="AB1336" s="5">
        <v>91.223249999999993</v>
      </c>
      <c r="AC1336" s="5">
        <v>96.879059999999996</v>
      </c>
      <c r="AD1336" s="5">
        <v>1.1864E-2</v>
      </c>
      <c r="AE1336" s="5">
        <v>0.95410200000000001</v>
      </c>
      <c r="AF1336" s="5">
        <v>2.2012E-2</v>
      </c>
      <c r="AG1336" s="5">
        <v>23.070732</v>
      </c>
      <c r="AH1336" s="5">
        <v>-1.4E-2</v>
      </c>
      <c r="AI1336" s="5">
        <v>0.15492300000000001</v>
      </c>
      <c r="AJ1336" s="5">
        <v>2.4014000000000001E-2</v>
      </c>
      <c r="AK1336" s="2">
        <v>1.5750489999999999</v>
      </c>
      <c r="AL1336" s="2">
        <v>1.5750489999999999</v>
      </c>
      <c r="AM1336" s="2">
        <v>3.9639999999999996E-3</v>
      </c>
    </row>
    <row r="1337" spans="1:39" x14ac:dyDescent="0.2">
      <c r="A1337" s="1">
        <v>43564.617604166669</v>
      </c>
      <c r="B1337" s="48">
        <v>1554835762.5348301</v>
      </c>
      <c r="C1337" s="5">
        <v>881</v>
      </c>
      <c r="D1337" s="5">
        <v>0.204763</v>
      </c>
      <c r="E1337" s="5">
        <v>4.1370000000000001E-3</v>
      </c>
      <c r="F1337" s="5">
        <v>8.2999999999999998E-5</v>
      </c>
      <c r="G1337" s="5">
        <v>100.089237</v>
      </c>
      <c r="H1337" s="5">
        <v>100.333843</v>
      </c>
      <c r="I1337" s="5">
        <v>110.14772600000001</v>
      </c>
      <c r="J1337" s="5">
        <v>20.552622</v>
      </c>
      <c r="K1337" s="5">
        <v>3.3830000000000002E-3</v>
      </c>
      <c r="L1337" s="5">
        <v>3.0799999999999998E-3</v>
      </c>
      <c r="M1337" s="5">
        <v>226.56244799999999</v>
      </c>
      <c r="N1337" s="5">
        <v>0.26051600000000003</v>
      </c>
      <c r="O1337" s="5">
        <v>8.4020960000000002</v>
      </c>
      <c r="P1337" s="5">
        <v>2.9880000000000002E-3</v>
      </c>
      <c r="Q1337" s="5">
        <v>4.8510000000000003E-3</v>
      </c>
      <c r="R1337" s="5">
        <v>4.7590000000000002E-3</v>
      </c>
      <c r="S1337" s="5">
        <v>5.1E-5</v>
      </c>
      <c r="T1337" s="5">
        <v>9.1299999999999997E-4</v>
      </c>
      <c r="U1337" s="5">
        <v>0.29927399999999998</v>
      </c>
      <c r="V1337" s="5">
        <v>1.3395919999999999</v>
      </c>
      <c r="W1337" s="5">
        <v>2.5474999999999999</v>
      </c>
      <c r="X1337" s="5">
        <v>98.52</v>
      </c>
      <c r="Y1337" s="5">
        <v>20.04</v>
      </c>
      <c r="Z1337" s="5">
        <v>49.814999999999998</v>
      </c>
      <c r="AA1337" s="5">
        <v>102.567916</v>
      </c>
      <c r="AB1337" s="5">
        <v>93.030122000000006</v>
      </c>
      <c r="AC1337" s="5">
        <v>95.235505000000003</v>
      </c>
      <c r="AD1337" s="5">
        <v>1.1864E-2</v>
      </c>
      <c r="AE1337" s="5">
        <v>0.95835899999999996</v>
      </c>
      <c r="AF1337" s="5">
        <v>2.2036E-2</v>
      </c>
      <c r="AG1337" s="5">
        <v>22.993948</v>
      </c>
      <c r="AH1337" s="5">
        <v>-2.1833000000000002E-2</v>
      </c>
      <c r="AI1337" s="5">
        <v>0.15498100000000001</v>
      </c>
      <c r="AJ1337" s="5">
        <v>2.3966999999999999E-2</v>
      </c>
      <c r="AK1337" s="2">
        <v>1.5737289999999999</v>
      </c>
      <c r="AL1337" s="2">
        <v>1.5737289999999999</v>
      </c>
      <c r="AM1337" s="2">
        <v>3.9690000000000003E-3</v>
      </c>
    </row>
    <row r="1338" spans="1:39" x14ac:dyDescent="0.2">
      <c r="A1338" s="1">
        <v>43564.617615740739</v>
      </c>
      <c r="B1338" s="48">
        <v>1554835763.53424</v>
      </c>
      <c r="C1338" s="5">
        <v>882</v>
      </c>
      <c r="D1338" s="5">
        <v>0.20488400000000001</v>
      </c>
      <c r="E1338" s="5">
        <v>4.1310000000000001E-3</v>
      </c>
      <c r="F1338" s="5">
        <v>8.2999999999999998E-5</v>
      </c>
      <c r="G1338" s="5">
        <v>100.118123</v>
      </c>
      <c r="H1338" s="5">
        <v>100.38064799999999</v>
      </c>
      <c r="I1338" s="5">
        <v>110.33973</v>
      </c>
      <c r="J1338" s="5">
        <v>20.552875</v>
      </c>
      <c r="K1338" s="5">
        <v>3.3709999999999999E-3</v>
      </c>
      <c r="L1338" s="5">
        <v>3.1510000000000002E-3</v>
      </c>
      <c r="M1338" s="5">
        <v>226.54278299999999</v>
      </c>
      <c r="N1338" s="5">
        <v>0.259546</v>
      </c>
      <c r="O1338" s="5">
        <v>8.3999439999999996</v>
      </c>
      <c r="P1338" s="5">
        <v>2.9239999999999999E-3</v>
      </c>
      <c r="Q1338" s="5">
        <v>4.1640000000000002E-3</v>
      </c>
      <c r="R1338" s="5">
        <v>4.1279999999999997E-3</v>
      </c>
      <c r="S1338" s="5">
        <v>5.1E-5</v>
      </c>
      <c r="T1338" s="5">
        <v>9.1100000000000003E-4</v>
      </c>
      <c r="U1338" s="5">
        <v>0.278646</v>
      </c>
      <c r="V1338" s="5">
        <v>1.3054650000000001</v>
      </c>
      <c r="W1338" s="5">
        <v>2.5474999999999999</v>
      </c>
      <c r="X1338" s="5">
        <v>98.52</v>
      </c>
      <c r="Y1338" s="5">
        <v>20.04</v>
      </c>
      <c r="Z1338" s="5">
        <v>49.813000000000002</v>
      </c>
      <c r="AA1338" s="5">
        <v>102.280539</v>
      </c>
      <c r="AB1338" s="5">
        <v>91.470366999999996</v>
      </c>
      <c r="AC1338" s="5">
        <v>96.946324000000004</v>
      </c>
      <c r="AD1338" s="5">
        <v>1.1863E-2</v>
      </c>
      <c r="AE1338" s="5">
        <v>0.953928</v>
      </c>
      <c r="AF1338" s="5">
        <v>2.2005E-2</v>
      </c>
      <c r="AG1338" s="5">
        <v>23.067357999999999</v>
      </c>
      <c r="AH1338" s="5">
        <v>-2.3422999999999999E-2</v>
      </c>
      <c r="AI1338" s="5">
        <v>0.15440400000000001</v>
      </c>
      <c r="AJ1338" s="5">
        <v>2.3248000000000001E-2</v>
      </c>
      <c r="AK1338" s="2">
        <v>1.524275</v>
      </c>
      <c r="AL1338" s="2">
        <v>1.524275</v>
      </c>
      <c r="AM1338" s="2">
        <v>4.0819999999999997E-3</v>
      </c>
    </row>
    <row r="1339" spans="1:39" x14ac:dyDescent="0.2">
      <c r="A1339" s="1">
        <v>43564.617627314816</v>
      </c>
      <c r="B1339" s="48">
        <v>1554835764.5357201</v>
      </c>
      <c r="C1339" s="5">
        <v>883</v>
      </c>
      <c r="D1339" s="5">
        <v>0.204876</v>
      </c>
      <c r="E1339" s="5">
        <v>4.1310000000000001E-3</v>
      </c>
      <c r="F1339" s="5">
        <v>8.2999999999999998E-5</v>
      </c>
      <c r="G1339" s="5">
        <v>100.18035999999999</v>
      </c>
      <c r="H1339" s="5">
        <v>100.45292000000001</v>
      </c>
      <c r="I1339" s="5">
        <v>110.53502</v>
      </c>
      <c r="J1339" s="5">
        <v>20.553293</v>
      </c>
      <c r="K1339" s="5">
        <v>3.4220000000000001E-3</v>
      </c>
      <c r="L1339" s="5">
        <v>3.078E-3</v>
      </c>
      <c r="M1339" s="5">
        <v>226.45911799999999</v>
      </c>
      <c r="N1339" s="5">
        <v>0.260125</v>
      </c>
      <c r="O1339" s="5">
        <v>8.4060279999999992</v>
      </c>
      <c r="P1339" s="5">
        <v>2.9859999999999999E-3</v>
      </c>
      <c r="Q1339" s="5">
        <v>4.6730000000000001E-3</v>
      </c>
      <c r="R1339" s="5">
        <v>4.561E-3</v>
      </c>
      <c r="S1339" s="5">
        <v>4.8999999999999998E-5</v>
      </c>
      <c r="T1339" s="5">
        <v>9.1500000000000001E-4</v>
      </c>
      <c r="U1339" s="5">
        <v>0.30917299999999998</v>
      </c>
      <c r="V1339" s="5">
        <v>1.307804</v>
      </c>
      <c r="W1339" s="5">
        <v>2.5474999999999999</v>
      </c>
      <c r="X1339" s="5">
        <v>98.52</v>
      </c>
      <c r="Y1339" s="5">
        <v>20.04</v>
      </c>
      <c r="Z1339" s="5">
        <v>49.811</v>
      </c>
      <c r="AA1339" s="5">
        <v>103.50048700000001</v>
      </c>
      <c r="AB1339" s="5">
        <v>92.977732000000003</v>
      </c>
      <c r="AC1339" s="5">
        <v>95.193928</v>
      </c>
      <c r="AD1339" s="5">
        <v>1.1863E-2</v>
      </c>
      <c r="AE1339" s="5">
        <v>0.95846699999999996</v>
      </c>
      <c r="AF1339" s="5">
        <v>2.2075999999999998E-2</v>
      </c>
      <c r="AG1339" s="5">
        <v>23.033037</v>
      </c>
      <c r="AH1339" s="5">
        <v>-2.4302000000000001E-2</v>
      </c>
      <c r="AI1339" s="5">
        <v>0.154749</v>
      </c>
      <c r="AJ1339" s="5">
        <v>2.3297999999999999E-2</v>
      </c>
      <c r="AK1339" s="2">
        <v>1.5325279999999999</v>
      </c>
      <c r="AL1339" s="2">
        <v>1.5325279999999999</v>
      </c>
      <c r="AM1339" s="2">
        <v>4.0689999999999997E-3</v>
      </c>
    </row>
    <row r="1340" spans="1:39" x14ac:dyDescent="0.2">
      <c r="A1340" s="1">
        <v>43564.617638888885</v>
      </c>
      <c r="B1340" s="48">
        <v>1554835765.5350699</v>
      </c>
      <c r="C1340" s="5">
        <v>884</v>
      </c>
      <c r="D1340" s="5">
        <v>0.204903</v>
      </c>
      <c r="E1340" s="5">
        <v>4.1200000000000004E-3</v>
      </c>
      <c r="F1340" s="5">
        <v>8.2000000000000001E-5</v>
      </c>
      <c r="G1340" s="5">
        <v>100.149987</v>
      </c>
      <c r="H1340" s="5">
        <v>100.371701</v>
      </c>
      <c r="I1340" s="5">
        <v>110.40639</v>
      </c>
      <c r="J1340" s="5">
        <v>20.553250999999999</v>
      </c>
      <c r="K1340" s="5">
        <v>3.4220000000000001E-3</v>
      </c>
      <c r="L1340" s="5">
        <v>3.1350000000000002E-3</v>
      </c>
      <c r="M1340" s="5">
        <v>226.39923999999999</v>
      </c>
      <c r="N1340" s="5">
        <v>0.260301</v>
      </c>
      <c r="O1340" s="5">
        <v>8.4001909999999995</v>
      </c>
      <c r="P1340" s="5">
        <v>3.0490000000000001E-3</v>
      </c>
      <c r="Q1340" s="5">
        <v>4.8669999999999998E-3</v>
      </c>
      <c r="R1340" s="5">
        <v>4.8479999999999999E-3</v>
      </c>
      <c r="S1340" s="5">
        <v>4.8999999999999998E-5</v>
      </c>
      <c r="T1340" s="5">
        <v>9.1399999999999999E-4</v>
      </c>
      <c r="U1340" s="5">
        <v>0.28782600000000003</v>
      </c>
      <c r="V1340" s="5">
        <v>1.3119339999999999</v>
      </c>
      <c r="W1340" s="5">
        <v>2.5474000000000001</v>
      </c>
      <c r="X1340" s="5">
        <v>98.52</v>
      </c>
      <c r="Y1340" s="5">
        <v>20.04</v>
      </c>
      <c r="Z1340" s="5">
        <v>49.81</v>
      </c>
      <c r="AA1340" s="5">
        <v>103.505048</v>
      </c>
      <c r="AB1340" s="5">
        <v>94.497078000000002</v>
      </c>
      <c r="AC1340" s="5">
        <v>96.555027999999993</v>
      </c>
      <c r="AD1340" s="5">
        <v>1.1861999999999999E-2</v>
      </c>
      <c r="AE1340" s="5">
        <v>0.95493799999999995</v>
      </c>
      <c r="AF1340" s="5">
        <v>2.2023000000000001E-2</v>
      </c>
      <c r="AG1340" s="5">
        <v>23.062123</v>
      </c>
      <c r="AH1340" s="5">
        <v>-1.9779999999999999E-2</v>
      </c>
      <c r="AI1340" s="5">
        <v>0.15485299999999999</v>
      </c>
      <c r="AJ1340" s="5">
        <v>2.3148999999999999E-2</v>
      </c>
      <c r="AK1340" s="2">
        <v>1.519099</v>
      </c>
      <c r="AL1340" s="2">
        <v>1.519099</v>
      </c>
      <c r="AM1340" s="2">
        <v>4.1079999999999997E-3</v>
      </c>
    </row>
    <row r="1341" spans="1:39" x14ac:dyDescent="0.2">
      <c r="A1341" s="1">
        <v>43564.617650462962</v>
      </c>
      <c r="B1341" s="48">
        <v>1554835766.53579</v>
      </c>
      <c r="C1341" s="5">
        <v>885</v>
      </c>
      <c r="D1341" s="5">
        <v>0.204928</v>
      </c>
      <c r="E1341" s="5">
        <v>4.1060000000000003E-3</v>
      </c>
      <c r="F1341" s="5">
        <v>8.2000000000000001E-5</v>
      </c>
      <c r="G1341" s="5">
        <v>100.22235000000001</v>
      </c>
      <c r="H1341" s="5">
        <v>100.37824000000001</v>
      </c>
      <c r="I1341" s="5">
        <v>110.56013400000001</v>
      </c>
      <c r="J1341" s="5">
        <v>20.552731999999999</v>
      </c>
      <c r="K1341" s="5">
        <v>3.4290000000000002E-3</v>
      </c>
      <c r="L1341" s="5">
        <v>3.0760000000000002E-3</v>
      </c>
      <c r="M1341" s="5">
        <v>226.32167000000001</v>
      </c>
      <c r="N1341" s="5">
        <v>0.26064599999999999</v>
      </c>
      <c r="O1341" s="5">
        <v>8.4028690000000008</v>
      </c>
      <c r="P1341" s="5">
        <v>3.0100000000000001E-3</v>
      </c>
      <c r="Q1341" s="5">
        <v>4.7400000000000003E-3</v>
      </c>
      <c r="R1341" s="5">
        <v>4.6629999999999996E-3</v>
      </c>
      <c r="S1341" s="5">
        <v>4.8000000000000001E-5</v>
      </c>
      <c r="T1341" s="5">
        <v>9.2299999999999999E-4</v>
      </c>
      <c r="U1341" s="5">
        <v>0.28671999999999997</v>
      </c>
      <c r="V1341" s="5">
        <v>1.3908210000000001</v>
      </c>
      <c r="W1341" s="5">
        <v>2.5476000000000001</v>
      </c>
      <c r="X1341" s="5">
        <v>98.52</v>
      </c>
      <c r="Y1341" s="5">
        <v>20.04</v>
      </c>
      <c r="Z1341" s="5">
        <v>49.805999999999997</v>
      </c>
      <c r="AA1341" s="5">
        <v>103.68308</v>
      </c>
      <c r="AB1341" s="5">
        <v>93.547454999999999</v>
      </c>
      <c r="AC1341" s="5">
        <v>95.144879000000003</v>
      </c>
      <c r="AD1341" s="5">
        <v>1.1861E-2</v>
      </c>
      <c r="AE1341" s="5">
        <v>0.95859399999999995</v>
      </c>
      <c r="AF1341" s="5">
        <v>2.2079999999999999E-2</v>
      </c>
      <c r="AG1341" s="5">
        <v>23.034120000000001</v>
      </c>
      <c r="AH1341" s="5">
        <v>-1.3901999999999999E-2</v>
      </c>
      <c r="AI1341" s="5">
        <v>0.155058</v>
      </c>
      <c r="AJ1341" s="5">
        <v>2.3014E-2</v>
      </c>
      <c r="AK1341" s="2">
        <v>1.514227</v>
      </c>
      <c r="AL1341" s="2">
        <v>1.514227</v>
      </c>
      <c r="AM1341" s="2">
        <v>4.1269999999999996E-3</v>
      </c>
    </row>
    <row r="1342" spans="1:39" x14ac:dyDescent="0.2">
      <c r="A1342" s="1">
        <v>43564.617662037039</v>
      </c>
      <c r="B1342" s="48">
        <v>1554835767.5353899</v>
      </c>
      <c r="C1342" s="5">
        <v>886</v>
      </c>
      <c r="D1342" s="5">
        <v>0.20493</v>
      </c>
      <c r="E1342" s="5">
        <v>4.0990000000000002E-3</v>
      </c>
      <c r="F1342" s="5">
        <v>8.2000000000000001E-5</v>
      </c>
      <c r="G1342" s="5">
        <v>100.237238</v>
      </c>
      <c r="H1342" s="5">
        <v>100.263291</v>
      </c>
      <c r="I1342" s="5">
        <v>110.76880300000001</v>
      </c>
      <c r="J1342" s="5">
        <v>20.553097999999999</v>
      </c>
      <c r="K1342" s="5">
        <v>3.3519999999999999E-3</v>
      </c>
      <c r="L1342" s="5">
        <v>3.1289999999999998E-3</v>
      </c>
      <c r="M1342" s="5">
        <v>226.25115400000001</v>
      </c>
      <c r="N1342" s="5">
        <v>0.25978099999999998</v>
      </c>
      <c r="O1342" s="5">
        <v>8.4006530000000001</v>
      </c>
      <c r="P1342" s="5">
        <v>2.9859999999999999E-3</v>
      </c>
      <c r="Q1342" s="5">
        <v>4.4990000000000004E-3</v>
      </c>
      <c r="R1342" s="5">
        <v>4.4159999999999998E-3</v>
      </c>
      <c r="S1342" s="5">
        <v>4.8999999999999998E-5</v>
      </c>
      <c r="T1342" s="5">
        <v>9.2500000000000004E-4</v>
      </c>
      <c r="U1342" s="5">
        <v>0.29335699999999998</v>
      </c>
      <c r="V1342" s="5">
        <v>1.365462</v>
      </c>
      <c r="W1342" s="5">
        <v>2.5474999999999999</v>
      </c>
      <c r="X1342" s="5">
        <v>98.52</v>
      </c>
      <c r="Y1342" s="5">
        <v>20.04</v>
      </c>
      <c r="Z1342" s="5">
        <v>49.802999999999997</v>
      </c>
      <c r="AA1342" s="5">
        <v>101.815996</v>
      </c>
      <c r="AB1342" s="5">
        <v>92.960905999999994</v>
      </c>
      <c r="AC1342" s="5">
        <v>96.427155999999997</v>
      </c>
      <c r="AD1342" s="5">
        <v>1.1861E-2</v>
      </c>
      <c r="AE1342" s="5">
        <v>0.95526800000000001</v>
      </c>
      <c r="AF1342" s="5">
        <v>2.2062999999999999E-2</v>
      </c>
      <c r="AG1342" s="5">
        <v>23.095948</v>
      </c>
      <c r="AH1342" s="5">
        <v>-2.3240000000000001E-3</v>
      </c>
      <c r="AI1342" s="5">
        <v>0.15454399999999999</v>
      </c>
      <c r="AJ1342" s="5">
        <v>2.3014E-2</v>
      </c>
      <c r="AK1342" s="2">
        <v>1.513012</v>
      </c>
      <c r="AL1342" s="2">
        <v>1.513012</v>
      </c>
      <c r="AM1342" s="2">
        <v>4.1159999999999999E-3</v>
      </c>
    </row>
    <row r="1343" spans="1:39" x14ac:dyDescent="0.2">
      <c r="A1343" s="1">
        <v>43564.617673611108</v>
      </c>
      <c r="B1343" s="48">
        <v>1554835768.53548</v>
      </c>
      <c r="C1343" s="5">
        <v>887</v>
      </c>
      <c r="D1343" s="5">
        <v>0.20491300000000001</v>
      </c>
      <c r="E1343" s="5">
        <v>4.0810000000000004E-3</v>
      </c>
      <c r="F1343" s="5">
        <v>8.2000000000000001E-5</v>
      </c>
      <c r="G1343" s="5">
        <v>100.277738</v>
      </c>
      <c r="H1343" s="5">
        <v>100.554445</v>
      </c>
      <c r="I1343" s="5">
        <v>110.372119</v>
      </c>
      <c r="J1343" s="5">
        <v>20.553052999999998</v>
      </c>
      <c r="K1343" s="5">
        <v>3.3999999999999998E-3</v>
      </c>
      <c r="L1343" s="5">
        <v>3.065E-3</v>
      </c>
      <c r="M1343" s="5">
        <v>226.20331300000001</v>
      </c>
      <c r="N1343" s="5">
        <v>0.25994299999999998</v>
      </c>
      <c r="O1343" s="5">
        <v>8.4010619999999996</v>
      </c>
      <c r="P1343" s="5">
        <v>2.9550000000000002E-3</v>
      </c>
      <c r="Q1343" s="5">
        <v>4.0049999999999999E-3</v>
      </c>
      <c r="R1343" s="5">
        <v>3.9760000000000004E-3</v>
      </c>
      <c r="S1343" s="5">
        <v>4.5000000000000003E-5</v>
      </c>
      <c r="T1343" s="5">
        <v>9.2699999999999998E-4</v>
      </c>
      <c r="U1343" s="5">
        <v>0.27632400000000001</v>
      </c>
      <c r="V1343" s="5">
        <v>1.384074</v>
      </c>
      <c r="W1343" s="5">
        <v>2.5476999999999999</v>
      </c>
      <c r="X1343" s="5">
        <v>98.52</v>
      </c>
      <c r="Y1343" s="5">
        <v>20.04</v>
      </c>
      <c r="Z1343" s="5">
        <v>49.798000000000002</v>
      </c>
      <c r="AA1343" s="5">
        <v>102.96352400000001</v>
      </c>
      <c r="AB1343" s="5">
        <v>92.232112000000001</v>
      </c>
      <c r="AC1343" s="5">
        <v>94.871806000000007</v>
      </c>
      <c r="AD1343" s="5">
        <v>1.1860000000000001E-2</v>
      </c>
      <c r="AE1343" s="5">
        <v>0.95930599999999999</v>
      </c>
      <c r="AF1343" s="5">
        <v>2.2069999999999999E-2</v>
      </c>
      <c r="AG1343" s="5">
        <v>23.005993</v>
      </c>
      <c r="AH1343" s="5">
        <v>-2.4648E-2</v>
      </c>
      <c r="AI1343" s="5">
        <v>0.15464</v>
      </c>
      <c r="AJ1343" s="5">
        <v>2.3139E-2</v>
      </c>
      <c r="AK1343" s="2">
        <v>1.521717</v>
      </c>
      <c r="AL1343" s="2">
        <v>1.521717</v>
      </c>
      <c r="AM1343" s="2">
        <v>4.0949999999999997E-3</v>
      </c>
    </row>
    <row r="1344" spans="1:39" x14ac:dyDescent="0.2">
      <c r="A1344" s="1">
        <v>43564.617685185185</v>
      </c>
      <c r="B1344" s="48">
        <v>1554835769.5345299</v>
      </c>
      <c r="C1344" s="5">
        <v>888</v>
      </c>
      <c r="D1344" s="5">
        <v>0.20494299999999999</v>
      </c>
      <c r="E1344" s="5">
        <v>4.0679999999999996E-3</v>
      </c>
      <c r="F1344" s="5">
        <v>8.2999999999999998E-5</v>
      </c>
      <c r="G1344" s="5">
        <v>100.326576</v>
      </c>
      <c r="H1344" s="5">
        <v>100.6866</v>
      </c>
      <c r="I1344" s="5">
        <v>110.44582200000001</v>
      </c>
      <c r="J1344" s="5">
        <v>20.553241</v>
      </c>
      <c r="K1344" s="5">
        <v>3.454E-3</v>
      </c>
      <c r="L1344" s="5">
        <v>3.107E-3</v>
      </c>
      <c r="M1344" s="5">
        <v>226.101574</v>
      </c>
      <c r="N1344" s="5">
        <v>0.26005400000000001</v>
      </c>
      <c r="O1344" s="5">
        <v>8.400347</v>
      </c>
      <c r="P1344" s="5">
        <v>3.032E-3</v>
      </c>
      <c r="Q1344" s="5">
        <v>4.4169999999999999E-3</v>
      </c>
      <c r="R1344" s="5">
        <v>4.3400000000000001E-3</v>
      </c>
      <c r="S1344" s="5">
        <v>4.8000000000000001E-5</v>
      </c>
      <c r="T1344" s="5">
        <v>9.2800000000000001E-4</v>
      </c>
      <c r="U1344" s="5">
        <v>0.26592700000000002</v>
      </c>
      <c r="V1344" s="5">
        <v>1.3762289999999999</v>
      </c>
      <c r="W1344" s="5">
        <v>2.5476000000000001</v>
      </c>
      <c r="X1344" s="5">
        <v>98.52</v>
      </c>
      <c r="Y1344" s="5">
        <v>20.04</v>
      </c>
      <c r="Z1344" s="5">
        <v>49.795999999999999</v>
      </c>
      <c r="AA1344" s="5">
        <v>104.273088</v>
      </c>
      <c r="AB1344" s="5">
        <v>94.087951000000004</v>
      </c>
      <c r="AC1344" s="5">
        <v>95.881472000000002</v>
      </c>
      <c r="AD1344" s="5">
        <v>1.1859E-2</v>
      </c>
      <c r="AE1344" s="5">
        <v>0.956681</v>
      </c>
      <c r="AF1344" s="5">
        <v>2.2047000000000001E-2</v>
      </c>
      <c r="AG1344" s="5">
        <v>23.04522</v>
      </c>
      <c r="AH1344" s="5">
        <v>-3.2039999999999999E-2</v>
      </c>
      <c r="AI1344" s="5">
        <v>0.15470600000000001</v>
      </c>
      <c r="AJ1344" s="5">
        <v>2.2973E-2</v>
      </c>
      <c r="AK1344" s="2">
        <v>1.509179</v>
      </c>
      <c r="AL1344" s="2">
        <v>1.509179</v>
      </c>
      <c r="AM1344" s="2">
        <v>4.1310000000000001E-3</v>
      </c>
    </row>
    <row r="1345" spans="1:39" x14ac:dyDescent="0.2">
      <c r="A1345" s="1">
        <v>43564.617696759262</v>
      </c>
      <c r="B1345" s="48">
        <v>1554835770.5334401</v>
      </c>
      <c r="C1345" s="5">
        <v>889</v>
      </c>
      <c r="D1345" s="5">
        <v>0.204899</v>
      </c>
      <c r="E1345" s="5">
        <v>4.0559999999999997E-3</v>
      </c>
      <c r="F1345" s="5">
        <v>8.2999999999999998E-5</v>
      </c>
      <c r="G1345" s="5">
        <v>100.368566</v>
      </c>
      <c r="H1345" s="5">
        <v>100.374109</v>
      </c>
      <c r="I1345" s="5">
        <v>110.62374199999999</v>
      </c>
      <c r="J1345" s="5">
        <v>20.553471999999999</v>
      </c>
      <c r="K1345" s="5">
        <v>3.437E-3</v>
      </c>
      <c r="L1345" s="5">
        <v>3.0950000000000001E-3</v>
      </c>
      <c r="M1345" s="5">
        <v>226.05488199999999</v>
      </c>
      <c r="N1345" s="5">
        <v>0.26094499999999998</v>
      </c>
      <c r="O1345" s="5">
        <v>8.3983260000000008</v>
      </c>
      <c r="P1345" s="5">
        <v>2.947E-3</v>
      </c>
      <c r="Q1345" s="5">
        <v>4.6439999999999997E-3</v>
      </c>
      <c r="R1345" s="5">
        <v>4.568E-3</v>
      </c>
      <c r="S1345" s="5">
        <v>4.8999999999999998E-5</v>
      </c>
      <c r="T1345" s="5">
        <v>9.2599999999999996E-4</v>
      </c>
      <c r="U1345" s="5">
        <v>0.287107</v>
      </c>
      <c r="V1345" s="5">
        <v>1.3432710000000001</v>
      </c>
      <c r="W1345" s="5">
        <v>2.5476000000000001</v>
      </c>
      <c r="X1345" s="5">
        <v>98.52</v>
      </c>
      <c r="Y1345" s="5">
        <v>20.04</v>
      </c>
      <c r="Z1345" s="5">
        <v>49.795000000000002</v>
      </c>
      <c r="AA1345" s="5">
        <v>103.88271</v>
      </c>
      <c r="AB1345" s="5">
        <v>92.020415</v>
      </c>
      <c r="AC1345" s="5">
        <v>95.602919</v>
      </c>
      <c r="AD1345" s="5">
        <v>1.1859E-2</v>
      </c>
      <c r="AE1345" s="5">
        <v>0.95740400000000003</v>
      </c>
      <c r="AF1345" s="5">
        <v>2.2072999999999999E-2</v>
      </c>
      <c r="AG1345" s="5">
        <v>23.055067999999999</v>
      </c>
      <c r="AH1345" s="5">
        <v>-4.9399999999999997E-4</v>
      </c>
      <c r="AI1345" s="5">
        <v>0.15523600000000001</v>
      </c>
      <c r="AJ1345" s="5">
        <v>2.3251000000000001E-2</v>
      </c>
      <c r="AK1345" s="2">
        <v>1.5293030000000001</v>
      </c>
      <c r="AL1345" s="2">
        <v>1.5293030000000001</v>
      </c>
      <c r="AM1345" s="2">
        <v>4.091E-3</v>
      </c>
    </row>
    <row r="1346" spans="1:39" x14ac:dyDescent="0.2">
      <c r="A1346" s="1">
        <v>43564.617708333331</v>
      </c>
      <c r="B1346" s="48">
        <v>1554835771.5334899</v>
      </c>
      <c r="C1346" s="5">
        <v>890</v>
      </c>
      <c r="D1346" s="5">
        <v>0.20494599999999999</v>
      </c>
      <c r="E1346" s="5">
        <v>4.0460000000000001E-3</v>
      </c>
      <c r="F1346" s="5">
        <v>8.2999999999999998E-5</v>
      </c>
      <c r="G1346" s="5">
        <v>100.420976</v>
      </c>
      <c r="H1346" s="5">
        <v>100.510738</v>
      </c>
      <c r="I1346" s="5">
        <v>110.473754</v>
      </c>
      <c r="J1346" s="5">
        <v>20.552987999999999</v>
      </c>
      <c r="K1346" s="5">
        <v>3.4030000000000002E-3</v>
      </c>
      <c r="L1346" s="5">
        <v>3.0920000000000001E-3</v>
      </c>
      <c r="M1346" s="5">
        <v>225.98601500000001</v>
      </c>
      <c r="N1346" s="5">
        <v>0.26045099999999999</v>
      </c>
      <c r="O1346" s="5">
        <v>8.4022450000000006</v>
      </c>
      <c r="P1346" s="5">
        <v>2.9520000000000002E-3</v>
      </c>
      <c r="Q1346" s="5">
        <v>4.8830000000000002E-3</v>
      </c>
      <c r="R1346" s="5">
        <v>4.8500000000000001E-3</v>
      </c>
      <c r="S1346" s="5">
        <v>4.6E-5</v>
      </c>
      <c r="T1346" s="5">
        <v>9.2299999999999999E-4</v>
      </c>
      <c r="U1346" s="5">
        <v>0.28456399999999998</v>
      </c>
      <c r="V1346" s="5">
        <v>1.3525119999999999</v>
      </c>
      <c r="W1346" s="5">
        <v>2.5476999999999999</v>
      </c>
      <c r="X1346" s="5">
        <v>98.52</v>
      </c>
      <c r="Y1346" s="5">
        <v>20.04</v>
      </c>
      <c r="Z1346" s="5">
        <v>49.79</v>
      </c>
      <c r="AA1346" s="5">
        <v>103.042895</v>
      </c>
      <c r="AB1346" s="5">
        <v>92.1554</v>
      </c>
      <c r="AC1346" s="5">
        <v>95.521596000000002</v>
      </c>
      <c r="AD1346" s="5">
        <v>1.1858E-2</v>
      </c>
      <c r="AE1346" s="5">
        <v>0.95761499999999999</v>
      </c>
      <c r="AF1346" s="5">
        <v>2.206E-2</v>
      </c>
      <c r="AG1346" s="5">
        <v>23.036892999999999</v>
      </c>
      <c r="AH1346" s="5">
        <v>-7.9920000000000008E-3</v>
      </c>
      <c r="AI1346" s="5">
        <v>0.154942</v>
      </c>
      <c r="AJ1346" s="5">
        <v>2.298E-2</v>
      </c>
      <c r="AK1346" s="2">
        <v>1.510578</v>
      </c>
      <c r="AL1346" s="2">
        <v>1.510578</v>
      </c>
      <c r="AM1346" s="2">
        <v>4.1339999999999997E-3</v>
      </c>
    </row>
    <row r="1347" spans="1:39" x14ac:dyDescent="0.2">
      <c r="A1347" s="1">
        <v>43564.617719907408</v>
      </c>
      <c r="B1347" s="48">
        <v>1554835772.5345199</v>
      </c>
      <c r="C1347" s="5">
        <v>891</v>
      </c>
      <c r="D1347" s="5">
        <v>0.204841</v>
      </c>
      <c r="E1347" s="5">
        <v>4.0379999999999999E-3</v>
      </c>
      <c r="F1347" s="5">
        <v>8.2000000000000001E-5</v>
      </c>
      <c r="G1347" s="5">
        <v>100.46505000000001</v>
      </c>
      <c r="H1347" s="5">
        <v>100.72239399999999</v>
      </c>
      <c r="I1347" s="5">
        <v>110.764342</v>
      </c>
      <c r="J1347" s="5">
        <v>20.553004000000001</v>
      </c>
      <c r="K1347" s="5">
        <v>3.5239999999999998E-3</v>
      </c>
      <c r="L1347" s="5">
        <v>3.107E-3</v>
      </c>
      <c r="M1347" s="5">
        <v>225.945131</v>
      </c>
      <c r="N1347" s="5">
        <v>0.26069100000000001</v>
      </c>
      <c r="O1347" s="5">
        <v>8.4018289999999993</v>
      </c>
      <c r="P1347" s="5">
        <v>2.9499999999999999E-3</v>
      </c>
      <c r="Q1347" s="5">
        <v>4.5880000000000001E-3</v>
      </c>
      <c r="R1347" s="5">
        <v>4.5019999999999999E-3</v>
      </c>
      <c r="S1347" s="5">
        <v>4.8999999999999998E-5</v>
      </c>
      <c r="T1347" s="5">
        <v>9.2100000000000005E-4</v>
      </c>
      <c r="U1347" s="5">
        <v>0.26321699999999998</v>
      </c>
      <c r="V1347" s="5">
        <v>1.3329800000000001</v>
      </c>
      <c r="W1347" s="5">
        <v>2.5474999999999999</v>
      </c>
      <c r="X1347" s="5">
        <v>98.52</v>
      </c>
      <c r="Y1347" s="5">
        <v>20.03</v>
      </c>
      <c r="Z1347" s="5">
        <v>49.787999999999997</v>
      </c>
      <c r="AA1347" s="5">
        <v>105.98765400000001</v>
      </c>
      <c r="AB1347" s="5">
        <v>92.114682000000002</v>
      </c>
      <c r="AC1347" s="5">
        <v>95.885827000000006</v>
      </c>
      <c r="AD1347" s="5">
        <v>1.1849999999999999E-2</v>
      </c>
      <c r="AE1347" s="5">
        <v>0.95667000000000002</v>
      </c>
      <c r="AF1347" s="5">
        <v>2.2079000000000001E-2</v>
      </c>
      <c r="AG1347" s="5">
        <v>23.078562999999999</v>
      </c>
      <c r="AH1347" s="5">
        <v>-2.2882E-2</v>
      </c>
      <c r="AI1347" s="5">
        <v>0.155085</v>
      </c>
      <c r="AJ1347" s="5">
        <v>2.3625E-2</v>
      </c>
      <c r="AK1347" s="2">
        <v>1.5543020000000001</v>
      </c>
      <c r="AL1347" s="2">
        <v>1.5543020000000001</v>
      </c>
      <c r="AM1347" s="2">
        <v>4.0210000000000003E-3</v>
      </c>
    </row>
    <row r="1348" spans="1:39" x14ac:dyDescent="0.2">
      <c r="A1348" s="1">
        <v>43564.617731481485</v>
      </c>
      <c r="B1348" s="48">
        <v>1554835773.53461</v>
      </c>
      <c r="C1348" s="5">
        <v>892</v>
      </c>
      <c r="D1348" s="5">
        <v>0.20510900000000001</v>
      </c>
      <c r="E1348" s="5">
        <v>4.0330000000000001E-3</v>
      </c>
      <c r="F1348" s="5">
        <v>8.2999999999999998E-5</v>
      </c>
      <c r="G1348" s="5">
        <v>100.507633</v>
      </c>
      <c r="H1348" s="5">
        <v>100.97672300000001</v>
      </c>
      <c r="I1348" s="5">
        <v>110.71364199999999</v>
      </c>
      <c r="J1348" s="5">
        <v>20.553131</v>
      </c>
      <c r="K1348" s="5">
        <v>3.4650000000000002E-3</v>
      </c>
      <c r="L1348" s="5">
        <v>3.127E-3</v>
      </c>
      <c r="M1348" s="5">
        <v>225.86884599999999</v>
      </c>
      <c r="N1348" s="5">
        <v>0.26008599999999998</v>
      </c>
      <c r="O1348" s="5">
        <v>8.4010429999999996</v>
      </c>
      <c r="P1348" s="5">
        <v>2.9919999999999999E-3</v>
      </c>
      <c r="Q1348" s="5">
        <v>4.7299999999999998E-3</v>
      </c>
      <c r="R1348" s="5">
        <v>4.7239999999999999E-3</v>
      </c>
      <c r="S1348" s="5">
        <v>4.5000000000000003E-5</v>
      </c>
      <c r="T1348" s="5">
        <v>9.1500000000000001E-4</v>
      </c>
      <c r="U1348" s="5">
        <v>0.28456399999999998</v>
      </c>
      <c r="V1348" s="5">
        <v>1.350768</v>
      </c>
      <c r="W1348" s="5">
        <v>2.5476000000000001</v>
      </c>
      <c r="X1348" s="5">
        <v>98.52</v>
      </c>
      <c r="Y1348" s="5">
        <v>20.03</v>
      </c>
      <c r="Z1348" s="5">
        <v>49.781999999999996</v>
      </c>
      <c r="AA1348" s="5">
        <v>104.55459399999999</v>
      </c>
      <c r="AB1348" s="5">
        <v>93.126097000000001</v>
      </c>
      <c r="AC1348" s="5">
        <v>96.378659999999996</v>
      </c>
      <c r="AD1348" s="5">
        <v>1.1847999999999999E-2</v>
      </c>
      <c r="AE1348" s="5">
        <v>0.95539399999999997</v>
      </c>
      <c r="AF1348" s="5">
        <v>2.2058999999999999E-2</v>
      </c>
      <c r="AG1348" s="5">
        <v>23.088681999999999</v>
      </c>
      <c r="AH1348" s="5">
        <v>-4.1648999999999999E-2</v>
      </c>
      <c r="AI1348" s="5">
        <v>0.154725</v>
      </c>
      <c r="AJ1348" s="5">
        <v>2.2022E-2</v>
      </c>
      <c r="AK1348" s="2">
        <v>1.447462</v>
      </c>
      <c r="AL1348" s="2">
        <v>1.447462</v>
      </c>
      <c r="AM1348" s="2">
        <v>4.3080000000000002E-3</v>
      </c>
    </row>
    <row r="1349" spans="1:39" x14ac:dyDescent="0.2">
      <c r="A1349" s="1">
        <v>43564.617743055554</v>
      </c>
      <c r="B1349" s="48">
        <v>1554835774.5335801</v>
      </c>
      <c r="C1349" s="5">
        <v>893</v>
      </c>
      <c r="D1349" s="5">
        <v>0.204813</v>
      </c>
      <c r="E1349" s="5">
        <v>4.0280000000000003E-3</v>
      </c>
      <c r="F1349" s="5">
        <v>8.2999999999999998E-5</v>
      </c>
      <c r="G1349" s="5">
        <v>100.50406</v>
      </c>
      <c r="H1349" s="5">
        <v>100.829081</v>
      </c>
      <c r="I1349" s="5">
        <v>110.712937</v>
      </c>
      <c r="J1349" s="5">
        <v>20.553189</v>
      </c>
      <c r="K1349" s="5">
        <v>3.408E-3</v>
      </c>
      <c r="L1349" s="5">
        <v>3.1580000000000002E-3</v>
      </c>
      <c r="M1349" s="5">
        <v>225.799825</v>
      </c>
      <c r="N1349" s="5">
        <v>0.26043100000000002</v>
      </c>
      <c r="O1349" s="5">
        <v>8.3993199999999995</v>
      </c>
      <c r="P1349" s="5">
        <v>2.9840000000000001E-3</v>
      </c>
      <c r="Q1349" s="5">
        <v>4.1650000000000003E-3</v>
      </c>
      <c r="R1349" s="5">
        <v>4.1359999999999999E-3</v>
      </c>
      <c r="S1349" s="5">
        <v>4.8000000000000001E-5</v>
      </c>
      <c r="T1349" s="5">
        <v>9.1799999999999998E-4</v>
      </c>
      <c r="U1349" s="5">
        <v>0.29263800000000001</v>
      </c>
      <c r="V1349" s="5">
        <v>1.322918</v>
      </c>
      <c r="W1349" s="5">
        <v>2.5476000000000001</v>
      </c>
      <c r="X1349" s="5">
        <v>98.52</v>
      </c>
      <c r="Y1349" s="5">
        <v>20.04</v>
      </c>
      <c r="Z1349" s="5">
        <v>49.78</v>
      </c>
      <c r="AA1349" s="5">
        <v>103.16878800000001</v>
      </c>
      <c r="AB1349" s="5">
        <v>92.929893000000007</v>
      </c>
      <c r="AC1349" s="5">
        <v>97.112056999999993</v>
      </c>
      <c r="AD1349" s="5">
        <v>1.1854999999999999E-2</v>
      </c>
      <c r="AE1349" s="5">
        <v>0.95350100000000004</v>
      </c>
      <c r="AF1349" s="5">
        <v>2.2037000000000001E-2</v>
      </c>
      <c r="AG1349" s="5">
        <v>23.111509000000002</v>
      </c>
      <c r="AH1349" s="5">
        <v>-2.8878999999999998E-2</v>
      </c>
      <c r="AI1349" s="5">
        <v>0.15493100000000001</v>
      </c>
      <c r="AJ1349" s="5">
        <v>2.3802E-2</v>
      </c>
      <c r="AK1349" s="2">
        <v>1.562961</v>
      </c>
      <c r="AL1349" s="2">
        <v>1.562961</v>
      </c>
      <c r="AM1349" s="2">
        <v>3.9950000000000003E-3</v>
      </c>
    </row>
    <row r="1350" spans="1:39" x14ac:dyDescent="0.2">
      <c r="A1350" s="1">
        <v>43564.617754629631</v>
      </c>
      <c r="B1350" s="48">
        <v>1554835775.53406</v>
      </c>
      <c r="C1350" s="5">
        <v>894</v>
      </c>
      <c r="D1350" s="5">
        <v>0.20519699999999999</v>
      </c>
      <c r="E1350" s="5">
        <v>4.0200000000000001E-3</v>
      </c>
      <c r="F1350" s="5">
        <v>8.2999999999999998E-5</v>
      </c>
      <c r="G1350" s="5">
        <v>100.534733</v>
      </c>
      <c r="H1350" s="5">
        <v>100.891717</v>
      </c>
      <c r="I1350" s="5">
        <v>110.69627199999999</v>
      </c>
      <c r="J1350" s="5">
        <v>20.553511</v>
      </c>
      <c r="K1350" s="5">
        <v>3.4039999999999999E-3</v>
      </c>
      <c r="L1350" s="5">
        <v>3.124E-3</v>
      </c>
      <c r="M1350" s="5">
        <v>225.76338799999999</v>
      </c>
      <c r="N1350" s="5">
        <v>0.26030799999999998</v>
      </c>
      <c r="O1350" s="5">
        <v>8.4031490000000009</v>
      </c>
      <c r="P1350" s="5">
        <v>2.9859999999999999E-3</v>
      </c>
      <c r="Q1350" s="5">
        <v>4.8279999999999998E-3</v>
      </c>
      <c r="R1350" s="5">
        <v>4.7530000000000003E-3</v>
      </c>
      <c r="S1350" s="5">
        <v>4.3000000000000002E-5</v>
      </c>
      <c r="T1350" s="5">
        <v>9.1600000000000004E-4</v>
      </c>
      <c r="U1350" s="5">
        <v>0.30917299999999998</v>
      </c>
      <c r="V1350" s="5">
        <v>1.276097</v>
      </c>
      <c r="W1350" s="5">
        <v>2.5474999999999999</v>
      </c>
      <c r="X1350" s="5">
        <v>98.52</v>
      </c>
      <c r="Y1350" s="5">
        <v>20.04</v>
      </c>
      <c r="Z1350" s="5">
        <v>49.779000000000003</v>
      </c>
      <c r="AA1350" s="5">
        <v>103.06375</v>
      </c>
      <c r="AB1350" s="5">
        <v>92.960583999999997</v>
      </c>
      <c r="AC1350" s="5">
        <v>96.303704999999994</v>
      </c>
      <c r="AD1350" s="5">
        <v>1.1854999999999999E-2</v>
      </c>
      <c r="AE1350" s="5">
        <v>0.95558799999999999</v>
      </c>
      <c r="AF1350" s="5">
        <v>2.2058999999999999E-2</v>
      </c>
      <c r="AG1350" s="5">
        <v>23.084529</v>
      </c>
      <c r="AH1350" s="5">
        <v>-3.1704999999999997E-2</v>
      </c>
      <c r="AI1350" s="5">
        <v>0.15485699999999999</v>
      </c>
      <c r="AJ1350" s="5">
        <v>2.1505E-2</v>
      </c>
      <c r="AK1350" s="2">
        <v>1.4134500000000001</v>
      </c>
      <c r="AL1350" s="2">
        <v>1.4134500000000001</v>
      </c>
      <c r="AM1350" s="2">
        <v>4.4149999999999997E-3</v>
      </c>
    </row>
    <row r="1351" spans="1:39" x14ac:dyDescent="0.2">
      <c r="A1351" s="1">
        <v>43564.617766203701</v>
      </c>
      <c r="B1351" s="48">
        <v>1554835776.53369</v>
      </c>
      <c r="C1351" s="5">
        <v>895</v>
      </c>
      <c r="D1351" s="5">
        <v>0.20472499999999999</v>
      </c>
      <c r="E1351" s="5">
        <v>4.0080000000000003E-3</v>
      </c>
      <c r="F1351" s="5">
        <v>8.2999999999999998E-5</v>
      </c>
      <c r="G1351" s="5">
        <v>100.533541</v>
      </c>
      <c r="H1351" s="5">
        <v>100.767822</v>
      </c>
      <c r="I1351" s="5">
        <v>110.54088400000001</v>
      </c>
      <c r="J1351" s="5">
        <v>20.553618</v>
      </c>
      <c r="K1351" s="5">
        <v>3.398E-3</v>
      </c>
      <c r="L1351" s="5">
        <v>3.1280000000000001E-3</v>
      </c>
      <c r="M1351" s="5">
        <v>225.67834300000001</v>
      </c>
      <c r="N1351" s="5">
        <v>0.25992399999999999</v>
      </c>
      <c r="O1351" s="5">
        <v>8.3993330000000004</v>
      </c>
      <c r="P1351" s="5">
        <v>2.9689999999999999E-3</v>
      </c>
      <c r="Q1351" s="5">
        <v>4.4759999999999999E-3</v>
      </c>
      <c r="R1351" s="5">
        <v>4.3880000000000004E-3</v>
      </c>
      <c r="S1351" s="5">
        <v>4.6999999999999997E-5</v>
      </c>
      <c r="T1351" s="5">
        <v>9.1500000000000001E-4</v>
      </c>
      <c r="U1351" s="5">
        <v>0.28030500000000003</v>
      </c>
      <c r="V1351" s="5">
        <v>1.2917000000000001</v>
      </c>
      <c r="W1351" s="5">
        <v>2.5476000000000001</v>
      </c>
      <c r="X1351" s="5">
        <v>98.52</v>
      </c>
      <c r="Y1351" s="5">
        <v>20.04</v>
      </c>
      <c r="Z1351" s="5">
        <v>49.78</v>
      </c>
      <c r="AA1351" s="5">
        <v>102.926298</v>
      </c>
      <c r="AB1351" s="5">
        <v>92.553258</v>
      </c>
      <c r="AC1351" s="5">
        <v>96.397000000000006</v>
      </c>
      <c r="AD1351" s="5">
        <v>1.1854999999999999E-2</v>
      </c>
      <c r="AE1351" s="5">
        <v>0.95534600000000003</v>
      </c>
      <c r="AF1351" s="5">
        <v>2.2041000000000002E-2</v>
      </c>
      <c r="AG1351" s="5">
        <v>23.071234</v>
      </c>
      <c r="AH1351" s="5">
        <v>-2.0820000000000002E-2</v>
      </c>
      <c r="AI1351" s="5">
        <v>0.15462899999999999</v>
      </c>
      <c r="AJ1351" s="5">
        <v>2.4353E-2</v>
      </c>
      <c r="AK1351" s="2">
        <v>1.5994619999999999</v>
      </c>
      <c r="AL1351" s="2">
        <v>1.5994619999999999</v>
      </c>
      <c r="AM1351" s="2">
        <v>3.8960000000000002E-3</v>
      </c>
    </row>
    <row r="1352" spans="1:39" x14ac:dyDescent="0.2">
      <c r="A1352" s="1">
        <v>43564.617777777778</v>
      </c>
      <c r="B1352" s="48">
        <v>1554835777.53475</v>
      </c>
      <c r="C1352" s="5">
        <v>896</v>
      </c>
      <c r="D1352" s="5">
        <v>0.20493400000000001</v>
      </c>
      <c r="E1352" s="5">
        <v>4.0029999999999996E-3</v>
      </c>
      <c r="F1352" s="5">
        <v>8.2000000000000001E-5</v>
      </c>
      <c r="G1352" s="5">
        <v>100.654742</v>
      </c>
      <c r="H1352" s="5">
        <v>100.975346</v>
      </c>
      <c r="I1352" s="5">
        <v>110.406623</v>
      </c>
      <c r="J1352" s="5">
        <v>20.554036</v>
      </c>
      <c r="K1352" s="5">
        <v>3.385E-3</v>
      </c>
      <c r="L1352" s="5">
        <v>3.1159999999999998E-3</v>
      </c>
      <c r="M1352" s="5">
        <v>225.63032899999999</v>
      </c>
      <c r="N1352" s="5">
        <v>0.26038600000000001</v>
      </c>
      <c r="O1352" s="5">
        <v>8.4054559999999992</v>
      </c>
      <c r="P1352" s="5">
        <v>3.0079999999999998E-3</v>
      </c>
      <c r="Q1352" s="5">
        <v>4.7029999999999997E-3</v>
      </c>
      <c r="R1352" s="5">
        <v>4.6420000000000003E-3</v>
      </c>
      <c r="S1352" s="5">
        <v>4.8000000000000001E-5</v>
      </c>
      <c r="T1352" s="5">
        <v>9.1399999999999999E-4</v>
      </c>
      <c r="U1352" s="5">
        <v>0.27433299999999999</v>
      </c>
      <c r="V1352" s="5">
        <v>1.2994410000000001</v>
      </c>
      <c r="W1352" s="5">
        <v>2.5476000000000001</v>
      </c>
      <c r="X1352" s="5">
        <v>98.52</v>
      </c>
      <c r="Y1352" s="5">
        <v>20.04</v>
      </c>
      <c r="Z1352" s="5">
        <v>49.78</v>
      </c>
      <c r="AA1352" s="5">
        <v>102.62183899999999</v>
      </c>
      <c r="AB1352" s="5">
        <v>93.504109999999997</v>
      </c>
      <c r="AC1352" s="5">
        <v>96.101429999999993</v>
      </c>
      <c r="AD1352" s="5">
        <v>1.1854999999999999E-2</v>
      </c>
      <c r="AE1352" s="5">
        <v>0.95611100000000004</v>
      </c>
      <c r="AF1352" s="5">
        <v>2.2036E-2</v>
      </c>
      <c r="AG1352" s="5">
        <v>23.047996000000001</v>
      </c>
      <c r="AH1352" s="5">
        <v>-2.8445000000000002E-2</v>
      </c>
      <c r="AI1352" s="5">
        <v>0.15490300000000001</v>
      </c>
      <c r="AJ1352" s="5">
        <v>2.3108E-2</v>
      </c>
      <c r="AK1352" s="2">
        <v>1.5174289999999999</v>
      </c>
      <c r="AL1352" s="2">
        <v>1.5174289999999999</v>
      </c>
      <c r="AM1352" s="2">
        <v>4.1139999999999996E-3</v>
      </c>
    </row>
    <row r="1353" spans="1:39" x14ac:dyDescent="0.2">
      <c r="A1353" s="1">
        <v>43564.617789351854</v>
      </c>
      <c r="B1353" s="48">
        <v>1554835778.53475</v>
      </c>
      <c r="C1353" s="5">
        <v>897</v>
      </c>
      <c r="D1353" s="5">
        <v>0.20472399999999999</v>
      </c>
      <c r="E1353" s="5">
        <v>3.993E-3</v>
      </c>
      <c r="F1353" s="5">
        <v>8.2000000000000001E-5</v>
      </c>
      <c r="G1353" s="5">
        <v>100.62436700000001</v>
      </c>
      <c r="H1353" s="5">
        <v>100.893781</v>
      </c>
      <c r="I1353" s="5">
        <v>110.844148</v>
      </c>
      <c r="J1353" s="5">
        <v>20.554424999999998</v>
      </c>
      <c r="K1353" s="5">
        <v>3.4250000000000001E-3</v>
      </c>
      <c r="L1353" s="5">
        <v>3.1489999999999999E-3</v>
      </c>
      <c r="M1353" s="5">
        <v>225.57211899999999</v>
      </c>
      <c r="N1353" s="5">
        <v>0.26062600000000002</v>
      </c>
      <c r="O1353" s="5">
        <v>8.400919</v>
      </c>
      <c r="P1353" s="5">
        <v>2.9979999999999998E-3</v>
      </c>
      <c r="Q1353" s="5">
        <v>4.5640000000000003E-3</v>
      </c>
      <c r="R1353" s="5">
        <v>4.522E-3</v>
      </c>
      <c r="S1353" s="5">
        <v>4.8999999999999998E-5</v>
      </c>
      <c r="T1353" s="5">
        <v>9.1100000000000003E-4</v>
      </c>
      <c r="U1353" s="5">
        <v>0.29302499999999998</v>
      </c>
      <c r="V1353" s="5">
        <v>1.30267</v>
      </c>
      <c r="W1353" s="5">
        <v>2.5474999999999999</v>
      </c>
      <c r="X1353" s="5">
        <v>98.52</v>
      </c>
      <c r="Y1353" s="5">
        <v>20.04</v>
      </c>
      <c r="Z1353" s="5">
        <v>49.780999999999999</v>
      </c>
      <c r="AA1353" s="5">
        <v>103.59267699999999</v>
      </c>
      <c r="AB1353" s="5">
        <v>93.260456000000005</v>
      </c>
      <c r="AC1353" s="5">
        <v>96.900745000000001</v>
      </c>
      <c r="AD1353" s="5">
        <v>1.1856E-2</v>
      </c>
      <c r="AE1353" s="5">
        <v>0.95404599999999995</v>
      </c>
      <c r="AF1353" s="5">
        <v>2.2055999999999999E-2</v>
      </c>
      <c r="AG1353" s="5">
        <v>23.118600000000001</v>
      </c>
      <c r="AH1353" s="5">
        <v>-2.3916E-2</v>
      </c>
      <c r="AI1353" s="5">
        <v>0.15504699999999999</v>
      </c>
      <c r="AJ1353" s="5">
        <v>2.4385E-2</v>
      </c>
      <c r="AK1353" s="2">
        <v>1.6027149999999999</v>
      </c>
      <c r="AL1353" s="2">
        <v>1.6027149999999999</v>
      </c>
      <c r="AM1353" s="2">
        <v>3.8990000000000001E-3</v>
      </c>
    </row>
    <row r="1354" spans="1:39" x14ac:dyDescent="0.2">
      <c r="A1354" s="1">
        <v>43564.617800925924</v>
      </c>
      <c r="B1354" s="48">
        <v>1554835779.53478</v>
      </c>
      <c r="C1354" s="5">
        <v>898</v>
      </c>
      <c r="D1354" s="5">
        <v>0.20476</v>
      </c>
      <c r="E1354" s="5">
        <v>3.9839999999999997E-3</v>
      </c>
      <c r="F1354" s="5">
        <v>8.2000000000000001E-5</v>
      </c>
      <c r="G1354" s="5">
        <v>100.664569</v>
      </c>
      <c r="H1354" s="5">
        <v>101.03901399999999</v>
      </c>
      <c r="I1354" s="5">
        <v>110.776313</v>
      </c>
      <c r="J1354" s="5">
        <v>20.554124000000002</v>
      </c>
      <c r="K1354" s="5">
        <v>3.375E-3</v>
      </c>
      <c r="L1354" s="5">
        <v>3.0999999999999999E-3</v>
      </c>
      <c r="M1354" s="5">
        <v>225.518067</v>
      </c>
      <c r="N1354" s="5">
        <v>0.26030799999999998</v>
      </c>
      <c r="O1354" s="5">
        <v>8.4015690000000003</v>
      </c>
      <c r="P1354" s="5">
        <v>3.055E-3</v>
      </c>
      <c r="Q1354" s="5">
        <v>3.8430000000000001E-3</v>
      </c>
      <c r="R1354" s="5">
        <v>3.81E-3</v>
      </c>
      <c r="S1354" s="5">
        <v>5.1E-5</v>
      </c>
      <c r="T1354" s="5">
        <v>9.1299999999999997E-4</v>
      </c>
      <c r="U1354" s="5">
        <v>0.29214000000000001</v>
      </c>
      <c r="V1354" s="5">
        <v>1.332398</v>
      </c>
      <c r="W1354" s="5">
        <v>2.5476000000000001</v>
      </c>
      <c r="X1354" s="5">
        <v>98.52</v>
      </c>
      <c r="Y1354" s="5">
        <v>20.03</v>
      </c>
      <c r="Z1354" s="5">
        <v>49.786000000000001</v>
      </c>
      <c r="AA1354" s="5">
        <v>102.358745</v>
      </c>
      <c r="AB1354" s="5">
        <v>94.627960999999999</v>
      </c>
      <c r="AC1354" s="5">
        <v>95.718440000000001</v>
      </c>
      <c r="AD1354" s="5">
        <v>1.1849E-2</v>
      </c>
      <c r="AE1354" s="5">
        <v>0.95710399999999995</v>
      </c>
      <c r="AF1354" s="5">
        <v>2.2085E-2</v>
      </c>
      <c r="AG1354" s="5">
        <v>23.074574999999999</v>
      </c>
      <c r="AH1354" s="5">
        <v>-3.3209000000000002E-2</v>
      </c>
      <c r="AI1354" s="5">
        <v>0.15485699999999999</v>
      </c>
      <c r="AJ1354" s="5">
        <v>2.4177000000000001E-2</v>
      </c>
      <c r="AK1354" s="2">
        <v>1.5911</v>
      </c>
      <c r="AL1354" s="2">
        <v>1.5911</v>
      </c>
      <c r="AM1354" s="2">
        <v>3.9220000000000001E-3</v>
      </c>
    </row>
    <row r="1355" spans="1:39" x14ac:dyDescent="0.2">
      <c r="A1355" s="1">
        <v>43564.617812500001</v>
      </c>
      <c r="B1355" s="48">
        <v>1554835780.5342</v>
      </c>
      <c r="C1355" s="5">
        <v>899</v>
      </c>
      <c r="D1355" s="5">
        <v>0.20529</v>
      </c>
      <c r="E1355" s="5">
        <v>3.9719999999999998E-3</v>
      </c>
      <c r="F1355" s="5">
        <v>8.1000000000000004E-5</v>
      </c>
      <c r="G1355" s="5">
        <v>100.73008400000001</v>
      </c>
      <c r="H1355" s="5">
        <v>101.109222</v>
      </c>
      <c r="I1355" s="5">
        <v>110.730307</v>
      </c>
      <c r="J1355" s="5">
        <v>20.554020000000001</v>
      </c>
      <c r="K1355" s="5">
        <v>3.4150000000000001E-3</v>
      </c>
      <c r="L1355" s="5">
        <v>3.13E-3</v>
      </c>
      <c r="M1355" s="5">
        <v>225.48186000000001</v>
      </c>
      <c r="N1355" s="5">
        <v>0.260125</v>
      </c>
      <c r="O1355" s="5">
        <v>8.4009579999999993</v>
      </c>
      <c r="P1355" s="5">
        <v>2.931E-3</v>
      </c>
      <c r="Q1355" s="5">
        <v>4.6369999999999996E-3</v>
      </c>
      <c r="R1355" s="5">
        <v>4.5069999999999997E-3</v>
      </c>
      <c r="S1355" s="5">
        <v>4.5000000000000003E-5</v>
      </c>
      <c r="T1355" s="5">
        <v>9.1299999999999997E-4</v>
      </c>
      <c r="U1355" s="5">
        <v>0.29645300000000002</v>
      </c>
      <c r="V1355" s="5">
        <v>1.3349869999999999</v>
      </c>
      <c r="W1355" s="5">
        <v>2.5476000000000001</v>
      </c>
      <c r="X1355" s="5">
        <v>98.52</v>
      </c>
      <c r="Y1355" s="5">
        <v>20.03</v>
      </c>
      <c r="Z1355" s="5">
        <v>49.79</v>
      </c>
      <c r="AA1355" s="5">
        <v>103.331395</v>
      </c>
      <c r="AB1355" s="5">
        <v>91.649563999999998</v>
      </c>
      <c r="AC1355" s="5">
        <v>96.457751000000002</v>
      </c>
      <c r="AD1355" s="5">
        <v>1.1849999999999999E-2</v>
      </c>
      <c r="AE1355" s="5">
        <v>0.95518899999999995</v>
      </c>
      <c r="AF1355" s="5">
        <v>2.2058000000000001E-2</v>
      </c>
      <c r="AG1355" s="5">
        <v>23.092890000000001</v>
      </c>
      <c r="AH1355" s="5">
        <v>-3.3603000000000001E-2</v>
      </c>
      <c r="AI1355" s="5">
        <v>0.154749</v>
      </c>
      <c r="AJ1355" s="5">
        <v>2.1010999999999998E-2</v>
      </c>
      <c r="AK1355" s="2">
        <v>1.3810039999999999</v>
      </c>
      <c r="AL1355" s="2">
        <v>1.3810039999999999</v>
      </c>
      <c r="AM1355" s="2">
        <v>4.516E-3</v>
      </c>
    </row>
    <row r="1356" spans="1:39" x14ac:dyDescent="0.2">
      <c r="A1356" s="1">
        <v>43564.617824074077</v>
      </c>
      <c r="B1356" s="48">
        <v>1554835781.5348799</v>
      </c>
      <c r="C1356" s="5">
        <v>900</v>
      </c>
      <c r="D1356" s="5">
        <v>0.205067</v>
      </c>
      <c r="E1356" s="5">
        <v>3.9610000000000001E-3</v>
      </c>
      <c r="F1356" s="5">
        <v>8.2000000000000001E-5</v>
      </c>
      <c r="G1356" s="5">
        <v>100.67261000000001</v>
      </c>
      <c r="H1356" s="5">
        <v>101.186312</v>
      </c>
      <c r="I1356" s="5">
        <v>110.92066800000001</v>
      </c>
      <c r="J1356" s="5">
        <v>20.553364999999999</v>
      </c>
      <c r="K1356" s="5">
        <v>3.4220000000000001E-3</v>
      </c>
      <c r="L1356" s="5">
        <v>3.0860000000000002E-3</v>
      </c>
      <c r="M1356" s="5">
        <v>225.38918699999999</v>
      </c>
      <c r="N1356" s="5">
        <v>0.26084099999999999</v>
      </c>
      <c r="O1356" s="5">
        <v>8.4001330000000003</v>
      </c>
      <c r="P1356" s="5">
        <v>3.029E-3</v>
      </c>
      <c r="Q1356" s="5">
        <v>4.2550000000000001E-3</v>
      </c>
      <c r="R1356" s="5">
        <v>4.1479999999999998E-3</v>
      </c>
      <c r="S1356" s="5">
        <v>4.8999999999999998E-5</v>
      </c>
      <c r="T1356" s="5">
        <v>9.1500000000000001E-4</v>
      </c>
      <c r="U1356" s="5">
        <v>0.295016</v>
      </c>
      <c r="V1356" s="5">
        <v>1.3389329999999999</v>
      </c>
      <c r="W1356" s="5">
        <v>2.5474999999999999</v>
      </c>
      <c r="X1356" s="5">
        <v>98.52</v>
      </c>
      <c r="Y1356" s="5">
        <v>20.04</v>
      </c>
      <c r="Z1356" s="5">
        <v>49.793999999999997</v>
      </c>
      <c r="AA1356" s="5">
        <v>103.518725</v>
      </c>
      <c r="AB1356" s="5">
        <v>94.007270000000005</v>
      </c>
      <c r="AC1356" s="5">
        <v>95.382711999999998</v>
      </c>
      <c r="AD1356" s="5">
        <v>1.1859E-2</v>
      </c>
      <c r="AE1356" s="5">
        <v>0.95797600000000005</v>
      </c>
      <c r="AF1356" s="5">
        <v>2.2109E-2</v>
      </c>
      <c r="AG1356" s="5">
        <v>23.079094999999999</v>
      </c>
      <c r="AH1356" s="5">
        <v>-4.5525000000000003E-2</v>
      </c>
      <c r="AI1356" s="5">
        <v>0.15517400000000001</v>
      </c>
      <c r="AJ1356" s="5">
        <v>2.2366E-2</v>
      </c>
      <c r="AK1356" s="2">
        <v>1.473506</v>
      </c>
      <c r="AL1356" s="2">
        <v>1.473506</v>
      </c>
      <c r="AM1356" s="2">
        <v>4.2440000000000004E-3</v>
      </c>
    </row>
    <row r="1357" spans="1:39" x14ac:dyDescent="0.2">
      <c r="A1357" s="1">
        <v>43564.617835648147</v>
      </c>
      <c r="B1357" s="48">
        <v>1554835782.5352001</v>
      </c>
      <c r="C1357" s="5">
        <v>901</v>
      </c>
      <c r="D1357" s="5">
        <v>0.205035</v>
      </c>
      <c r="E1357" s="5">
        <v>3.9350000000000001E-3</v>
      </c>
      <c r="F1357" s="5">
        <v>8.1000000000000004E-5</v>
      </c>
      <c r="G1357" s="5">
        <v>100.722342</v>
      </c>
      <c r="H1357" s="5">
        <v>100.999781</v>
      </c>
      <c r="I1357" s="5">
        <v>110.944845</v>
      </c>
      <c r="J1357" s="5">
        <v>20.554098</v>
      </c>
      <c r="K1357" s="5">
        <v>3.4940000000000001E-3</v>
      </c>
      <c r="L1357" s="5">
        <v>3.1809999999999998E-3</v>
      </c>
      <c r="M1357" s="5">
        <v>225.370825</v>
      </c>
      <c r="N1357" s="5">
        <v>0.26000800000000002</v>
      </c>
      <c r="O1357" s="5">
        <v>8.4015240000000002</v>
      </c>
      <c r="P1357" s="5">
        <v>3.0130000000000001E-3</v>
      </c>
      <c r="Q1357" s="5">
        <v>4.4429999999999999E-3</v>
      </c>
      <c r="R1357" s="5">
        <v>4.437E-3</v>
      </c>
      <c r="S1357" s="5">
        <v>5.0000000000000002E-5</v>
      </c>
      <c r="T1357" s="5">
        <v>9.2000000000000003E-4</v>
      </c>
      <c r="U1357" s="5">
        <v>0.27671099999999998</v>
      </c>
      <c r="V1357" s="5">
        <v>1.3426689999999999</v>
      </c>
      <c r="W1357" s="5">
        <v>2.5474999999999999</v>
      </c>
      <c r="X1357" s="5">
        <v>98.52</v>
      </c>
      <c r="Y1357" s="5">
        <v>20.04</v>
      </c>
      <c r="Z1357" s="5">
        <v>49.798000000000002</v>
      </c>
      <c r="AA1357" s="5">
        <v>105.256359</v>
      </c>
      <c r="AB1357" s="5">
        <v>93.632465999999994</v>
      </c>
      <c r="AC1357" s="5">
        <v>97.668475999999998</v>
      </c>
      <c r="AD1357" s="5">
        <v>1.1860000000000001E-2</v>
      </c>
      <c r="AE1357" s="5">
        <v>0.952071</v>
      </c>
      <c r="AF1357" s="5">
        <v>2.2043E-2</v>
      </c>
      <c r="AG1357" s="5">
        <v>23.153079000000002</v>
      </c>
      <c r="AH1357" s="5">
        <v>-2.4604000000000001E-2</v>
      </c>
      <c r="AI1357" s="5">
        <v>0.15467900000000001</v>
      </c>
      <c r="AJ1357" s="5">
        <v>2.2589000000000001E-2</v>
      </c>
      <c r="AK1357" s="2">
        <v>1.483773</v>
      </c>
      <c r="AL1357" s="2">
        <v>1.483773</v>
      </c>
      <c r="AM1357" s="2">
        <v>4.2009999999999999E-3</v>
      </c>
    </row>
    <row r="1358" spans="1:39" x14ac:dyDescent="0.2">
      <c r="A1358" s="1">
        <v>43564.617847222224</v>
      </c>
      <c r="B1358" s="48">
        <v>1554835783.5343001</v>
      </c>
      <c r="C1358" s="5">
        <v>902</v>
      </c>
      <c r="D1358" s="5">
        <v>0.20478299999999999</v>
      </c>
      <c r="E1358" s="5">
        <v>3.9119999999999997E-3</v>
      </c>
      <c r="F1358" s="5">
        <v>8.2000000000000001E-5</v>
      </c>
      <c r="G1358" s="5">
        <v>100.75926699999999</v>
      </c>
      <c r="H1358" s="5">
        <v>100.927165</v>
      </c>
      <c r="I1358" s="5">
        <v>110.812226</v>
      </c>
      <c r="J1358" s="5">
        <v>20.553750999999998</v>
      </c>
      <c r="K1358" s="5">
        <v>3.3909999999999999E-3</v>
      </c>
      <c r="L1358" s="5">
        <v>3.1280000000000001E-3</v>
      </c>
      <c r="M1358" s="5">
        <v>225.308359</v>
      </c>
      <c r="N1358" s="5">
        <v>0.26124399999999998</v>
      </c>
      <c r="O1358" s="5">
        <v>8.4003540000000001</v>
      </c>
      <c r="P1358" s="5">
        <v>2.9650000000000002E-3</v>
      </c>
      <c r="Q1358" s="5">
        <v>4.2009999999999999E-3</v>
      </c>
      <c r="R1358" s="5">
        <v>4.1399999999999996E-3</v>
      </c>
      <c r="S1358" s="5">
        <v>4.6999999999999997E-5</v>
      </c>
      <c r="T1358" s="5">
        <v>9.2100000000000005E-4</v>
      </c>
      <c r="U1358" s="5">
        <v>0.28600100000000001</v>
      </c>
      <c r="V1358" s="5">
        <v>1.336735</v>
      </c>
      <c r="W1358" s="5">
        <v>2.5476999999999999</v>
      </c>
      <c r="X1358" s="5">
        <v>98.52</v>
      </c>
      <c r="Y1358" s="5">
        <v>20.04</v>
      </c>
      <c r="Z1358" s="5">
        <v>49.801000000000002</v>
      </c>
      <c r="AA1358" s="5">
        <v>102.756675</v>
      </c>
      <c r="AB1358" s="5">
        <v>92.461061999999998</v>
      </c>
      <c r="AC1358" s="5">
        <v>96.391818000000001</v>
      </c>
      <c r="AD1358" s="5">
        <v>1.1860000000000001E-2</v>
      </c>
      <c r="AE1358" s="5">
        <v>0.95535999999999999</v>
      </c>
      <c r="AF1358" s="5">
        <v>2.2068000000000001E-2</v>
      </c>
      <c r="AG1358" s="5">
        <v>23.09937</v>
      </c>
      <c r="AH1358" s="5">
        <v>-1.4892000000000001E-2</v>
      </c>
      <c r="AI1358" s="5">
        <v>0.155414</v>
      </c>
      <c r="AJ1358" s="5">
        <v>2.4129999999999999E-2</v>
      </c>
      <c r="AK1358" s="2">
        <v>1.5868119999999999</v>
      </c>
      <c r="AL1358" s="2">
        <v>1.5868119999999999</v>
      </c>
      <c r="AM1358" s="2">
        <v>3.947E-3</v>
      </c>
    </row>
    <row r="1359" spans="1:39" x14ac:dyDescent="0.2">
      <c r="A1359" s="1">
        <v>43564.617858796293</v>
      </c>
      <c r="B1359" s="48">
        <v>1554835784.5339501</v>
      </c>
      <c r="C1359" s="5">
        <v>903</v>
      </c>
      <c r="D1359" s="5">
        <v>0.20474500000000001</v>
      </c>
      <c r="E1359" s="5">
        <v>3.8839999999999999E-3</v>
      </c>
      <c r="F1359" s="5">
        <v>8.2000000000000001E-5</v>
      </c>
      <c r="G1359" s="5">
        <v>100.82299500000001</v>
      </c>
      <c r="H1359" s="5">
        <v>101.22898600000001</v>
      </c>
      <c r="I1359" s="5">
        <v>111.081219</v>
      </c>
      <c r="J1359" s="5">
        <v>20.553507</v>
      </c>
      <c r="K1359" s="5">
        <v>3.3869999999999998E-3</v>
      </c>
      <c r="L1359" s="5">
        <v>3.143E-3</v>
      </c>
      <c r="M1359" s="5">
        <v>225.26448600000001</v>
      </c>
      <c r="N1359" s="5">
        <v>0.25959199999999999</v>
      </c>
      <c r="O1359" s="5">
        <v>8.4039160000000006</v>
      </c>
      <c r="P1359" s="5">
        <v>2.9859999999999999E-3</v>
      </c>
      <c r="Q1359" s="5">
        <v>4.3270000000000001E-3</v>
      </c>
      <c r="R1359" s="5">
        <v>4.2719999999999998E-3</v>
      </c>
      <c r="S1359" s="5">
        <v>4.3999999999999999E-5</v>
      </c>
      <c r="T1359" s="5">
        <v>9.2100000000000005E-4</v>
      </c>
      <c r="U1359" s="5">
        <v>0.29230600000000001</v>
      </c>
      <c r="V1359" s="5">
        <v>1.356363</v>
      </c>
      <c r="W1359" s="5">
        <v>2.5474000000000001</v>
      </c>
      <c r="X1359" s="5">
        <v>98.52</v>
      </c>
      <c r="Y1359" s="5">
        <v>20.04</v>
      </c>
      <c r="Z1359" s="5">
        <v>49.81</v>
      </c>
      <c r="AA1359" s="5">
        <v>102.654495</v>
      </c>
      <c r="AB1359" s="5">
        <v>92.963714999999993</v>
      </c>
      <c r="AC1359" s="5">
        <v>96.761966999999999</v>
      </c>
      <c r="AD1359" s="5">
        <v>1.1861999999999999E-2</v>
      </c>
      <c r="AE1359" s="5">
        <v>0.95440400000000003</v>
      </c>
      <c r="AF1359" s="5">
        <v>2.2083999999999999E-2</v>
      </c>
      <c r="AG1359" s="5">
        <v>23.13897</v>
      </c>
      <c r="AH1359" s="5">
        <v>-3.5944999999999998E-2</v>
      </c>
      <c r="AI1359" s="5">
        <v>0.15443100000000001</v>
      </c>
      <c r="AJ1359" s="5">
        <v>2.4392E-2</v>
      </c>
      <c r="AK1359" s="2">
        <v>1.6051880000000001</v>
      </c>
      <c r="AL1359" s="2">
        <v>1.6051880000000001</v>
      </c>
      <c r="AM1359" s="2">
        <v>3.8769999999999998E-3</v>
      </c>
    </row>
    <row r="1360" spans="1:39" x14ac:dyDescent="0.2">
      <c r="A1360" s="1">
        <v>43564.61787037037</v>
      </c>
      <c r="B1360" s="48">
        <v>1554835785.5339701</v>
      </c>
      <c r="C1360" s="5">
        <v>904</v>
      </c>
      <c r="D1360" s="5">
        <v>0.20533999999999999</v>
      </c>
      <c r="E1360" s="5">
        <v>3.862E-3</v>
      </c>
      <c r="F1360" s="5">
        <v>8.2000000000000001E-5</v>
      </c>
      <c r="G1360" s="5">
        <v>100.76581899999999</v>
      </c>
      <c r="H1360" s="5">
        <v>101.268908</v>
      </c>
      <c r="I1360" s="5">
        <v>111.149288</v>
      </c>
      <c r="J1360" s="5">
        <v>20.554259999999999</v>
      </c>
      <c r="K1360" s="5">
        <v>3.4520000000000002E-3</v>
      </c>
      <c r="L1360" s="5">
        <v>3.127E-3</v>
      </c>
      <c r="M1360" s="5">
        <v>225.208517</v>
      </c>
      <c r="N1360" s="5">
        <v>0.26060699999999998</v>
      </c>
      <c r="O1360" s="5">
        <v>8.4006659999999993</v>
      </c>
      <c r="P1360" s="5">
        <v>2.9979999999999998E-3</v>
      </c>
      <c r="Q1360" s="5">
        <v>4.241E-3</v>
      </c>
      <c r="R1360" s="5">
        <v>4.2110000000000003E-3</v>
      </c>
      <c r="S1360" s="5">
        <v>4.6999999999999997E-5</v>
      </c>
      <c r="T1360" s="5">
        <v>9.2000000000000003E-4</v>
      </c>
      <c r="U1360" s="5">
        <v>0.257687</v>
      </c>
      <c r="V1360" s="5">
        <v>1.4155059999999999</v>
      </c>
      <c r="W1360" s="5">
        <v>2.5476000000000001</v>
      </c>
      <c r="X1360" s="5">
        <v>98.52</v>
      </c>
      <c r="Y1360" s="5">
        <v>20.04</v>
      </c>
      <c r="Z1360" s="5">
        <v>49.814</v>
      </c>
      <c r="AA1360" s="5">
        <v>104.225376</v>
      </c>
      <c r="AB1360" s="5">
        <v>93.273556999999997</v>
      </c>
      <c r="AC1360" s="5">
        <v>96.384347000000005</v>
      </c>
      <c r="AD1360" s="5">
        <v>1.1863E-2</v>
      </c>
      <c r="AE1360" s="5">
        <v>0.95537899999999998</v>
      </c>
      <c r="AF1360" s="5">
        <v>2.2102E-2</v>
      </c>
      <c r="AG1360" s="5">
        <v>23.134240999999999</v>
      </c>
      <c r="AH1360" s="5">
        <v>-4.4546000000000002E-2</v>
      </c>
      <c r="AI1360" s="5">
        <v>0.15503500000000001</v>
      </c>
      <c r="AJ1360" s="5">
        <v>2.0844000000000001E-2</v>
      </c>
      <c r="AK1360" s="2">
        <v>1.372641</v>
      </c>
      <c r="AL1360" s="2">
        <v>1.372641</v>
      </c>
      <c r="AM1360" s="2">
        <v>4.5519999999999996E-3</v>
      </c>
    </row>
    <row r="1361" spans="1:39" x14ac:dyDescent="0.2">
      <c r="A1361" s="1">
        <v>43564.617881944447</v>
      </c>
      <c r="B1361" s="48">
        <v>1554835786.5346501</v>
      </c>
      <c r="C1361" s="5">
        <v>905</v>
      </c>
      <c r="D1361" s="5">
        <v>0.20516200000000001</v>
      </c>
      <c r="E1361" s="5">
        <v>3.8340000000000002E-3</v>
      </c>
      <c r="F1361" s="5">
        <v>8.2000000000000001E-5</v>
      </c>
      <c r="G1361" s="5">
        <v>100.891784</v>
      </c>
      <c r="H1361" s="5">
        <v>101.386955</v>
      </c>
      <c r="I1361" s="5">
        <v>111.230034</v>
      </c>
      <c r="J1361" s="5">
        <v>20.554003999999999</v>
      </c>
      <c r="K1361" s="5">
        <v>3.3779999999999999E-3</v>
      </c>
      <c r="L1361" s="5">
        <v>3.1289999999999998E-3</v>
      </c>
      <c r="M1361" s="5">
        <v>225.163532</v>
      </c>
      <c r="N1361" s="5">
        <v>0.259683</v>
      </c>
      <c r="O1361" s="5">
        <v>8.4010040000000004</v>
      </c>
      <c r="P1361" s="5">
        <v>2.9789999999999999E-3</v>
      </c>
      <c r="Q1361" s="5">
        <v>4.7390000000000002E-3</v>
      </c>
      <c r="R1361" s="5">
        <v>4.7080000000000004E-3</v>
      </c>
      <c r="S1361" s="5">
        <v>4.6E-5</v>
      </c>
      <c r="T1361" s="5">
        <v>9.2299999999999999E-4</v>
      </c>
      <c r="U1361" s="5">
        <v>0.279586</v>
      </c>
      <c r="V1361" s="5">
        <v>1.338328</v>
      </c>
      <c r="W1361" s="5">
        <v>2.5476999999999999</v>
      </c>
      <c r="X1361" s="5">
        <v>98.52</v>
      </c>
      <c r="Y1361" s="5">
        <v>20.04</v>
      </c>
      <c r="Z1361" s="5">
        <v>49.820999999999998</v>
      </c>
      <c r="AA1361" s="5">
        <v>102.447481</v>
      </c>
      <c r="AB1361" s="5">
        <v>92.813272999999995</v>
      </c>
      <c r="AC1361" s="5">
        <v>96.431177000000005</v>
      </c>
      <c r="AD1361" s="5">
        <v>1.1865000000000001E-2</v>
      </c>
      <c r="AE1361" s="5">
        <v>0.95525800000000005</v>
      </c>
      <c r="AF1361" s="5">
        <v>2.2109E-2</v>
      </c>
      <c r="AG1361" s="5">
        <v>23.144109</v>
      </c>
      <c r="AH1361" s="5">
        <v>-4.3791999999999998E-2</v>
      </c>
      <c r="AI1361" s="5">
        <v>0.15448600000000001</v>
      </c>
      <c r="AJ1361" s="5">
        <v>2.1949E-2</v>
      </c>
      <c r="AK1361" s="2">
        <v>1.445986</v>
      </c>
      <c r="AL1361" s="2">
        <v>1.445986</v>
      </c>
      <c r="AM1361" s="2">
        <v>4.3059999999999999E-3</v>
      </c>
    </row>
    <row r="1362" spans="1:39" x14ac:dyDescent="0.2">
      <c r="A1362" s="1">
        <v>43564.617893518516</v>
      </c>
      <c r="B1362" s="48">
        <v>1554835787.53301</v>
      </c>
      <c r="C1362" s="5">
        <v>906</v>
      </c>
      <c r="D1362" s="5">
        <v>0.20578099999999999</v>
      </c>
      <c r="E1362" s="5">
        <v>3.8219999999999999E-3</v>
      </c>
      <c r="F1362" s="5">
        <v>8.1000000000000004E-5</v>
      </c>
      <c r="G1362" s="5">
        <v>100.93883599999999</v>
      </c>
      <c r="H1362" s="5">
        <v>101.30263600000001</v>
      </c>
      <c r="I1362" s="5">
        <v>111.181211</v>
      </c>
      <c r="J1362" s="5">
        <v>20.554390000000001</v>
      </c>
      <c r="K1362" s="5">
        <v>3.4129999999999998E-3</v>
      </c>
      <c r="L1362" s="5">
        <v>3.0950000000000001E-3</v>
      </c>
      <c r="M1362" s="5">
        <v>225.12216900000001</v>
      </c>
      <c r="N1362" s="5">
        <v>0.26046399999999997</v>
      </c>
      <c r="O1362" s="5">
        <v>8.4005550000000007</v>
      </c>
      <c r="P1362" s="5">
        <v>2.9889999999999999E-3</v>
      </c>
      <c r="Q1362" s="5">
        <v>3.9360000000000003E-3</v>
      </c>
      <c r="R1362" s="5">
        <v>3.8560000000000001E-3</v>
      </c>
      <c r="S1362" s="5">
        <v>4.6999999999999997E-5</v>
      </c>
      <c r="T1362" s="5">
        <v>9.2299999999999999E-4</v>
      </c>
      <c r="U1362" s="5">
        <v>0.28279399999999999</v>
      </c>
      <c r="V1362" s="5">
        <v>1.3154980000000001</v>
      </c>
      <c r="W1362" s="5">
        <v>2.5474000000000001</v>
      </c>
      <c r="X1362" s="5">
        <v>98.52</v>
      </c>
      <c r="Y1362" s="5">
        <v>20.03</v>
      </c>
      <c r="Z1362" s="5">
        <v>49.823</v>
      </c>
      <c r="AA1362" s="5">
        <v>103.291791</v>
      </c>
      <c r="AB1362" s="5">
        <v>93.039799000000002</v>
      </c>
      <c r="AC1362" s="5">
        <v>95.607675</v>
      </c>
      <c r="AD1362" s="5">
        <v>1.1858E-2</v>
      </c>
      <c r="AE1362" s="5">
        <v>0.95739099999999999</v>
      </c>
      <c r="AF1362" s="5">
        <v>2.2127999999999998E-2</v>
      </c>
      <c r="AG1362" s="5">
        <v>23.113235</v>
      </c>
      <c r="AH1362" s="5">
        <v>-3.218E-2</v>
      </c>
      <c r="AI1362" s="5">
        <v>0.15495</v>
      </c>
      <c r="AJ1362" s="5">
        <v>1.8245999999999998E-2</v>
      </c>
      <c r="AK1362" s="2">
        <v>1.202841</v>
      </c>
      <c r="AL1362" s="2">
        <v>1.202841</v>
      </c>
      <c r="AM1362" s="2">
        <v>5.1910000000000003E-3</v>
      </c>
    </row>
    <row r="1363" spans="1:39" x14ac:dyDescent="0.2">
      <c r="A1363" s="1">
        <v>43564.617905092593</v>
      </c>
      <c r="B1363" s="48">
        <v>1554835788.5330901</v>
      </c>
      <c r="C1363" s="5">
        <v>907</v>
      </c>
      <c r="D1363" s="5">
        <v>0.205377</v>
      </c>
      <c r="E1363" s="5">
        <v>3.8049999999999998E-3</v>
      </c>
      <c r="F1363" s="5">
        <v>8.0000000000000007E-5</v>
      </c>
      <c r="G1363" s="5">
        <v>100.94538799999999</v>
      </c>
      <c r="H1363" s="5">
        <v>101.26443399999999</v>
      </c>
      <c r="I1363" s="5">
        <v>110.711529</v>
      </c>
      <c r="J1363" s="5">
        <v>20.554257</v>
      </c>
      <c r="K1363" s="5">
        <v>3.4139999999999999E-3</v>
      </c>
      <c r="L1363" s="5">
        <v>3.1210000000000001E-3</v>
      </c>
      <c r="M1363" s="5">
        <v>225.05654100000001</v>
      </c>
      <c r="N1363" s="5">
        <v>0.26102300000000001</v>
      </c>
      <c r="O1363" s="5">
        <v>8.4021089999999994</v>
      </c>
      <c r="P1363" s="5">
        <v>2.9260000000000002E-3</v>
      </c>
      <c r="Q1363" s="5">
        <v>4.5750000000000001E-3</v>
      </c>
      <c r="R1363" s="5">
        <v>4.5519999999999996E-3</v>
      </c>
      <c r="S1363" s="5">
        <v>4.6E-5</v>
      </c>
      <c r="T1363" s="5">
        <v>9.2299999999999999E-4</v>
      </c>
      <c r="U1363" s="5">
        <v>0.28528199999999998</v>
      </c>
      <c r="V1363" s="5">
        <v>1.3099069999999999</v>
      </c>
      <c r="W1363" s="5">
        <v>2.5474999999999999</v>
      </c>
      <c r="X1363" s="5">
        <v>98.52</v>
      </c>
      <c r="Y1363" s="5">
        <v>20.03</v>
      </c>
      <c r="Z1363" s="5">
        <v>49.825000000000003</v>
      </c>
      <c r="AA1363" s="5">
        <v>103.31975799999999</v>
      </c>
      <c r="AB1363" s="5">
        <v>91.521591999999998</v>
      </c>
      <c r="AC1363" s="5">
        <v>96.226212000000004</v>
      </c>
      <c r="AD1363" s="5">
        <v>1.1859E-2</v>
      </c>
      <c r="AE1363" s="5">
        <v>0.95578799999999997</v>
      </c>
      <c r="AF1363" s="5">
        <v>2.2062999999999999E-2</v>
      </c>
      <c r="AG1363" s="5">
        <v>23.083698999999999</v>
      </c>
      <c r="AH1363" s="5">
        <v>-2.8225E-2</v>
      </c>
      <c r="AI1363" s="5">
        <v>0.155283</v>
      </c>
      <c r="AJ1363" s="5">
        <v>2.0695999999999999E-2</v>
      </c>
      <c r="AK1363" s="2">
        <v>1.3606100000000001</v>
      </c>
      <c r="AL1363" s="2">
        <v>1.3606100000000001</v>
      </c>
      <c r="AM1363" s="2">
        <v>4.5989999999999998E-3</v>
      </c>
    </row>
    <row r="1364" spans="1:39" x14ac:dyDescent="0.2">
      <c r="A1364" s="1">
        <v>43564.61791666667</v>
      </c>
      <c r="B1364" s="48">
        <v>1554835789.5331299</v>
      </c>
      <c r="C1364" s="5">
        <v>908</v>
      </c>
      <c r="D1364" s="5">
        <v>0.20525099999999999</v>
      </c>
      <c r="E1364" s="5">
        <v>3.7910000000000001E-3</v>
      </c>
      <c r="F1364" s="5">
        <v>8.1000000000000004E-5</v>
      </c>
      <c r="G1364" s="5">
        <v>100.868855</v>
      </c>
      <c r="H1364" s="5">
        <v>101.184935</v>
      </c>
      <c r="I1364" s="5">
        <v>110.777721</v>
      </c>
      <c r="J1364" s="5">
        <v>20.554152999999999</v>
      </c>
      <c r="K1364" s="5">
        <v>3.4299999999999999E-3</v>
      </c>
      <c r="L1364" s="5">
        <v>3.1059999999999998E-3</v>
      </c>
      <c r="M1364" s="5">
        <v>225.031949</v>
      </c>
      <c r="N1364" s="5">
        <v>0.26076300000000002</v>
      </c>
      <c r="O1364" s="5">
        <v>8.401192</v>
      </c>
      <c r="P1364" s="5">
        <v>2.9689999999999999E-3</v>
      </c>
      <c r="Q1364" s="5">
        <v>4.0489999999999996E-3</v>
      </c>
      <c r="R1364" s="5">
        <v>3.9309999999999996E-3</v>
      </c>
      <c r="S1364" s="5">
        <v>5.1E-5</v>
      </c>
      <c r="T1364" s="5">
        <v>9.2900000000000003E-4</v>
      </c>
      <c r="U1364" s="5">
        <v>0.28495100000000001</v>
      </c>
      <c r="V1364" s="5">
        <v>1.331215</v>
      </c>
      <c r="W1364" s="5">
        <v>2.5474000000000001</v>
      </c>
      <c r="X1364" s="5">
        <v>98.52</v>
      </c>
      <c r="Y1364" s="5">
        <v>20.04</v>
      </c>
      <c r="Z1364" s="5">
        <v>49.831000000000003</v>
      </c>
      <c r="AA1364" s="5">
        <v>103.704819</v>
      </c>
      <c r="AB1364" s="5">
        <v>92.560770000000005</v>
      </c>
      <c r="AC1364" s="5">
        <v>95.876807999999997</v>
      </c>
      <c r="AD1364" s="5">
        <v>1.1867000000000001E-2</v>
      </c>
      <c r="AE1364" s="5">
        <v>0.95669300000000002</v>
      </c>
      <c r="AF1364" s="5">
        <v>2.2079999999999999E-2</v>
      </c>
      <c r="AG1364" s="5">
        <v>23.079675000000002</v>
      </c>
      <c r="AH1364" s="5">
        <v>-2.7984999999999999E-2</v>
      </c>
      <c r="AI1364" s="5">
        <v>0.15512799999999999</v>
      </c>
      <c r="AJ1364" s="5">
        <v>2.1474E-2</v>
      </c>
      <c r="AK1364" s="2">
        <v>1.412857</v>
      </c>
      <c r="AL1364" s="2">
        <v>1.412857</v>
      </c>
      <c r="AM1364" s="2">
        <v>4.4250000000000001E-3</v>
      </c>
    </row>
    <row r="1365" spans="1:39" x14ac:dyDescent="0.2">
      <c r="A1365" s="1">
        <v>43564.617928240739</v>
      </c>
      <c r="B1365" s="48">
        <v>1554835790.53316</v>
      </c>
      <c r="C1365" s="5">
        <v>909</v>
      </c>
      <c r="D1365" s="5">
        <v>0.205703</v>
      </c>
      <c r="E1365" s="5">
        <v>3.7820000000000002E-3</v>
      </c>
      <c r="F1365" s="5">
        <v>8.1000000000000004E-5</v>
      </c>
      <c r="G1365" s="5">
        <v>100.933475</v>
      </c>
      <c r="H1365" s="5">
        <v>101.246882</v>
      </c>
      <c r="I1365" s="5">
        <v>110.53219900000001</v>
      </c>
      <c r="J1365" s="5">
        <v>20.555026000000002</v>
      </c>
      <c r="K1365" s="5">
        <v>3.3639999999999998E-3</v>
      </c>
      <c r="L1365" s="5">
        <v>3.0669999999999998E-3</v>
      </c>
      <c r="M1365" s="5">
        <v>224.97410300000001</v>
      </c>
      <c r="N1365" s="5">
        <v>0.26036599999999999</v>
      </c>
      <c r="O1365" s="5">
        <v>8.4021220000000003</v>
      </c>
      <c r="P1365" s="5">
        <v>2.9459999999999998E-3</v>
      </c>
      <c r="Q1365" s="5">
        <v>4.4419999999999998E-3</v>
      </c>
      <c r="R1365" s="5">
        <v>4.3489999999999996E-3</v>
      </c>
      <c r="S1365" s="5">
        <v>4.6E-5</v>
      </c>
      <c r="T1365" s="5">
        <v>9.3999999999999997E-4</v>
      </c>
      <c r="U1365" s="5">
        <v>0.28262799999999999</v>
      </c>
      <c r="V1365" s="5">
        <v>1.3152159999999999</v>
      </c>
      <c r="W1365" s="5">
        <v>2.5474999999999999</v>
      </c>
      <c r="X1365" s="5">
        <v>98.52</v>
      </c>
      <c r="Y1365" s="5">
        <v>20.04</v>
      </c>
      <c r="Z1365" s="5">
        <v>49.832000000000001</v>
      </c>
      <c r="AA1365" s="5">
        <v>102.11391</v>
      </c>
      <c r="AB1365" s="5">
        <v>91.998548</v>
      </c>
      <c r="AC1365" s="5">
        <v>94.917640000000006</v>
      </c>
      <c r="AD1365" s="5">
        <v>1.1868E-2</v>
      </c>
      <c r="AE1365" s="5">
        <v>0.95918599999999998</v>
      </c>
      <c r="AF1365" s="5">
        <v>2.2083999999999999E-2</v>
      </c>
      <c r="AG1365" s="5">
        <v>23.024104000000001</v>
      </c>
      <c r="AH1365" s="5">
        <v>-2.7730999999999999E-2</v>
      </c>
      <c r="AI1365" s="5">
        <v>0.154892</v>
      </c>
      <c r="AJ1365" s="5">
        <v>1.8766999999999999E-2</v>
      </c>
      <c r="AK1365" s="2">
        <v>1.2347870000000001</v>
      </c>
      <c r="AL1365" s="2">
        <v>1.2347870000000001</v>
      </c>
      <c r="AM1365" s="2">
        <v>5.0549999999999996E-3</v>
      </c>
    </row>
    <row r="1366" spans="1:39" x14ac:dyDescent="0.2">
      <c r="A1366" s="1">
        <v>43564.617939814816</v>
      </c>
      <c r="B1366" s="48">
        <v>1554835791.53318</v>
      </c>
      <c r="C1366" s="5">
        <v>910</v>
      </c>
      <c r="D1366" s="5">
        <v>0.20525499999999999</v>
      </c>
      <c r="E1366" s="5">
        <v>3.7590000000000002E-3</v>
      </c>
      <c r="F1366" s="5">
        <v>8.1000000000000004E-5</v>
      </c>
      <c r="G1366" s="5">
        <v>100.99511699999999</v>
      </c>
      <c r="H1366" s="5">
        <v>101.42446700000001</v>
      </c>
      <c r="I1366" s="5">
        <v>110.62538499999999</v>
      </c>
      <c r="J1366" s="5">
        <v>20.554120000000001</v>
      </c>
      <c r="K1366" s="5">
        <v>3.3939999999999999E-3</v>
      </c>
      <c r="L1366" s="5">
        <v>3.1089999999999998E-3</v>
      </c>
      <c r="M1366" s="5">
        <v>224.917483</v>
      </c>
      <c r="N1366" s="5">
        <v>0.259683</v>
      </c>
      <c r="O1366" s="5">
        <v>8.4036229999999996</v>
      </c>
      <c r="P1366" s="5">
        <v>2.9870000000000001E-3</v>
      </c>
      <c r="Q1366" s="5">
        <v>4.9090000000000002E-3</v>
      </c>
      <c r="R1366" s="5">
        <v>4.8380000000000003E-3</v>
      </c>
      <c r="S1366" s="5">
        <v>4.5000000000000003E-5</v>
      </c>
      <c r="T1366" s="5">
        <v>9.3300000000000002E-4</v>
      </c>
      <c r="U1366" s="5">
        <v>0.288545</v>
      </c>
      <c r="V1366" s="5">
        <v>1.3289519999999999</v>
      </c>
      <c r="W1366" s="5">
        <v>2.5476000000000001</v>
      </c>
      <c r="X1366" s="5">
        <v>98.52</v>
      </c>
      <c r="Y1366" s="5">
        <v>20.04</v>
      </c>
      <c r="Z1366" s="5">
        <v>49.832000000000001</v>
      </c>
      <c r="AA1366" s="5">
        <v>102.821448</v>
      </c>
      <c r="AB1366" s="5">
        <v>93.007469</v>
      </c>
      <c r="AC1366" s="5">
        <v>95.936155999999997</v>
      </c>
      <c r="AD1366" s="5">
        <v>1.1868E-2</v>
      </c>
      <c r="AE1366" s="5">
        <v>0.95653900000000003</v>
      </c>
      <c r="AF1366" s="5">
        <v>2.2062999999999999E-2</v>
      </c>
      <c r="AG1366" s="5">
        <v>23.065655</v>
      </c>
      <c r="AH1366" s="5">
        <v>-3.7943999999999999E-2</v>
      </c>
      <c r="AI1366" s="5">
        <v>0.15448600000000001</v>
      </c>
      <c r="AJ1366" s="5">
        <v>2.1486000000000002E-2</v>
      </c>
      <c r="AK1366" s="2">
        <v>1.412541</v>
      </c>
      <c r="AL1366" s="2">
        <v>1.412541</v>
      </c>
      <c r="AM1366" s="2">
        <v>4.4070000000000003E-3</v>
      </c>
    </row>
    <row r="1367" spans="1:39" x14ac:dyDescent="0.2">
      <c r="A1367" s="1">
        <v>43564.617951388886</v>
      </c>
      <c r="B1367" s="48">
        <v>1554835792.5336299</v>
      </c>
      <c r="C1367" s="5">
        <v>911</v>
      </c>
      <c r="D1367" s="5">
        <v>0.20541100000000001</v>
      </c>
      <c r="E1367" s="5">
        <v>3.7450000000000001E-3</v>
      </c>
      <c r="F1367" s="5">
        <v>8.1000000000000004E-5</v>
      </c>
      <c r="G1367" s="5">
        <v>100.949259</v>
      </c>
      <c r="H1367" s="5">
        <v>101.273383</v>
      </c>
      <c r="I1367" s="5">
        <v>110.675147</v>
      </c>
      <c r="J1367" s="5">
        <v>20.553312999999999</v>
      </c>
      <c r="K1367" s="5">
        <v>3.4450000000000001E-3</v>
      </c>
      <c r="L1367" s="5">
        <v>3.0709999999999999E-3</v>
      </c>
      <c r="M1367" s="5">
        <v>224.86561599999999</v>
      </c>
      <c r="N1367" s="5">
        <v>0.25992999999999999</v>
      </c>
      <c r="O1367" s="5">
        <v>8.4032199999999992</v>
      </c>
      <c r="P1367" s="5">
        <v>2.8999999999999998E-3</v>
      </c>
      <c r="Q1367" s="5">
        <v>3.5829999999999998E-3</v>
      </c>
      <c r="R1367" s="5">
        <v>3.5170000000000002E-3</v>
      </c>
      <c r="S1367" s="5">
        <v>4.8999999999999998E-5</v>
      </c>
      <c r="T1367" s="5">
        <v>9.2299999999999999E-4</v>
      </c>
      <c r="U1367" s="5">
        <v>0.27671099999999998</v>
      </c>
      <c r="V1367" s="5">
        <v>1.362206</v>
      </c>
      <c r="W1367" s="5">
        <v>2.5476999999999999</v>
      </c>
      <c r="X1367" s="5">
        <v>98.52</v>
      </c>
      <c r="Y1367" s="5">
        <v>20.04</v>
      </c>
      <c r="Z1367" s="5">
        <v>49.832999999999998</v>
      </c>
      <c r="AA1367" s="5">
        <v>104.072031</v>
      </c>
      <c r="AB1367" s="5">
        <v>90.906251999999995</v>
      </c>
      <c r="AC1367" s="5">
        <v>95.011522999999997</v>
      </c>
      <c r="AD1367" s="5">
        <v>1.1868E-2</v>
      </c>
      <c r="AE1367" s="5">
        <v>0.95894199999999996</v>
      </c>
      <c r="AF1367" s="5">
        <v>2.2096000000000001E-2</v>
      </c>
      <c r="AG1367" s="5">
        <v>23.041924999999999</v>
      </c>
      <c r="AH1367" s="5">
        <v>-2.8673000000000001E-2</v>
      </c>
      <c r="AI1367" s="5">
        <v>0.15463299999999999</v>
      </c>
      <c r="AJ1367" s="5">
        <v>2.0566000000000001E-2</v>
      </c>
      <c r="AK1367" s="2">
        <v>1.354052</v>
      </c>
      <c r="AL1367" s="2">
        <v>1.354052</v>
      </c>
      <c r="AM1367" s="2">
        <v>4.6020000000000002E-3</v>
      </c>
    </row>
    <row r="1368" spans="1:39" x14ac:dyDescent="0.2">
      <c r="A1368" s="1">
        <v>43564.617962962962</v>
      </c>
      <c r="B1368" s="48">
        <v>1554835793.5337999</v>
      </c>
      <c r="C1368" s="5">
        <v>912</v>
      </c>
      <c r="D1368" s="5">
        <v>0.20513999999999999</v>
      </c>
      <c r="E1368" s="5">
        <v>3.7290000000000001E-3</v>
      </c>
      <c r="F1368" s="5">
        <v>8.0000000000000007E-5</v>
      </c>
      <c r="G1368" s="5">
        <v>101.01834599999999</v>
      </c>
      <c r="H1368" s="5">
        <v>101.687055</v>
      </c>
      <c r="I1368" s="5">
        <v>110.562715</v>
      </c>
      <c r="J1368" s="5">
        <v>20.554354</v>
      </c>
      <c r="K1368" s="5">
        <v>3.3549999999999999E-3</v>
      </c>
      <c r="L1368" s="5">
        <v>3.0929999999999998E-3</v>
      </c>
      <c r="M1368" s="5">
        <v>224.792225</v>
      </c>
      <c r="N1368" s="5">
        <v>0.260438</v>
      </c>
      <c r="O1368" s="5">
        <v>8.4025510000000008</v>
      </c>
      <c r="P1368" s="5">
        <v>2.9320000000000001E-3</v>
      </c>
      <c r="Q1368" s="5">
        <v>4.1070000000000004E-3</v>
      </c>
      <c r="R1368" s="5">
        <v>4.0169999999999997E-3</v>
      </c>
      <c r="S1368" s="5">
        <v>4.6999999999999997E-5</v>
      </c>
      <c r="T1368" s="5">
        <v>9.2299999999999999E-4</v>
      </c>
      <c r="U1368" s="5">
        <v>0.279918</v>
      </c>
      <c r="V1368" s="5">
        <v>1.357804</v>
      </c>
      <c r="W1368" s="5">
        <v>2.5476999999999999</v>
      </c>
      <c r="X1368" s="5">
        <v>98.52</v>
      </c>
      <c r="Y1368" s="5">
        <v>20.04</v>
      </c>
      <c r="Z1368" s="5">
        <v>49.832999999999998</v>
      </c>
      <c r="AA1368" s="5">
        <v>101.894918</v>
      </c>
      <c r="AB1368" s="5">
        <v>91.679771000000002</v>
      </c>
      <c r="AC1368" s="5">
        <v>95.560575999999998</v>
      </c>
      <c r="AD1368" s="5">
        <v>1.1868E-2</v>
      </c>
      <c r="AE1368" s="5">
        <v>0.95751399999999998</v>
      </c>
      <c r="AF1368" s="5">
        <v>2.2068000000000001E-2</v>
      </c>
      <c r="AG1368" s="5">
        <v>23.047384999999998</v>
      </c>
      <c r="AH1368" s="5">
        <v>-5.9014999999999998E-2</v>
      </c>
      <c r="AI1368" s="5">
        <v>0.15493399999999999</v>
      </c>
      <c r="AJ1368" s="5">
        <v>2.2218000000000002E-2</v>
      </c>
      <c r="AK1368" s="2">
        <v>1.4610730000000001</v>
      </c>
      <c r="AL1368" s="2">
        <v>1.4610730000000001</v>
      </c>
      <c r="AM1368" s="2">
        <v>4.2729999999999999E-3</v>
      </c>
    </row>
    <row r="1369" spans="1:39" x14ac:dyDescent="0.2">
      <c r="A1369" s="1">
        <v>43564.617974537039</v>
      </c>
      <c r="B1369" s="48">
        <v>1554835794.5332401</v>
      </c>
      <c r="C1369" s="5">
        <v>913</v>
      </c>
      <c r="D1369" s="5">
        <v>0.205651</v>
      </c>
      <c r="E1369" s="5">
        <v>3.7060000000000001E-3</v>
      </c>
      <c r="F1369" s="5">
        <v>8.0000000000000007E-5</v>
      </c>
      <c r="G1369" s="5">
        <v>100.97993200000001</v>
      </c>
      <c r="H1369" s="5">
        <v>101.344278</v>
      </c>
      <c r="I1369" s="5">
        <v>110.58994300000001</v>
      </c>
      <c r="J1369" s="5">
        <v>20.555194</v>
      </c>
      <c r="K1369" s="5">
        <v>3.4740000000000001E-3</v>
      </c>
      <c r="L1369" s="5">
        <v>3.1059999999999998E-3</v>
      </c>
      <c r="M1369" s="5">
        <v>224.760695</v>
      </c>
      <c r="N1369" s="5">
        <v>0.25996900000000001</v>
      </c>
      <c r="O1369" s="5">
        <v>8.4008929999999999</v>
      </c>
      <c r="P1369" s="5">
        <v>2.928E-3</v>
      </c>
      <c r="Q1369" s="5">
        <v>4.3699999999999998E-3</v>
      </c>
      <c r="R1369" s="5">
        <v>4.2919999999999998E-3</v>
      </c>
      <c r="S1369" s="5">
        <v>5.0000000000000002E-5</v>
      </c>
      <c r="T1369" s="5">
        <v>9.2100000000000005E-4</v>
      </c>
      <c r="U1369" s="5">
        <v>0.29462899999999997</v>
      </c>
      <c r="V1369" s="5">
        <v>1.3497300000000001</v>
      </c>
      <c r="W1369" s="5">
        <v>2.5476000000000001</v>
      </c>
      <c r="X1369" s="5">
        <v>98.52</v>
      </c>
      <c r="Y1369" s="5">
        <v>20.04</v>
      </c>
      <c r="Z1369" s="5">
        <v>49.832000000000001</v>
      </c>
      <c r="AA1369" s="5">
        <v>104.772818</v>
      </c>
      <c r="AB1369" s="5">
        <v>91.583471000000003</v>
      </c>
      <c r="AC1369" s="5">
        <v>95.868409</v>
      </c>
      <c r="AD1369" s="5">
        <v>1.1868E-2</v>
      </c>
      <c r="AE1369" s="5">
        <v>0.95671499999999998</v>
      </c>
      <c r="AF1369" s="5">
        <v>2.2061999999999998E-2</v>
      </c>
      <c r="AG1369" s="5">
        <v>23.059843000000001</v>
      </c>
      <c r="AH1369" s="5">
        <v>-3.2215000000000001E-2</v>
      </c>
      <c r="AI1369" s="5">
        <v>0.15465599999999999</v>
      </c>
      <c r="AJ1369" s="5">
        <v>1.9175999999999999E-2</v>
      </c>
      <c r="AK1369" s="2">
        <v>1.2604569999999999</v>
      </c>
      <c r="AL1369" s="2">
        <v>1.2604569999999999</v>
      </c>
      <c r="AM1369" s="2">
        <v>4.9449999999999997E-3</v>
      </c>
    </row>
    <row r="1370" spans="1:39" x14ac:dyDescent="0.2">
      <c r="A1370" s="1">
        <v>43564.617986111109</v>
      </c>
      <c r="B1370" s="48">
        <v>1554835795.53332</v>
      </c>
      <c r="C1370" s="5">
        <v>914</v>
      </c>
      <c r="D1370" s="5">
        <v>0.205432</v>
      </c>
      <c r="E1370" s="5">
        <v>3.6870000000000002E-3</v>
      </c>
      <c r="F1370" s="5">
        <v>7.8999999999999996E-5</v>
      </c>
      <c r="G1370" s="5">
        <v>101.036511</v>
      </c>
      <c r="H1370" s="5">
        <v>101.442362</v>
      </c>
      <c r="I1370" s="5">
        <v>110.650502</v>
      </c>
      <c r="J1370" s="5">
        <v>20.554697999999998</v>
      </c>
      <c r="K1370" s="5">
        <v>3.3830000000000002E-3</v>
      </c>
      <c r="L1370" s="5">
        <v>3.0769999999999999E-3</v>
      </c>
      <c r="M1370" s="5">
        <v>224.68580900000001</v>
      </c>
      <c r="N1370" s="5">
        <v>0.25927299999999998</v>
      </c>
      <c r="O1370" s="5">
        <v>8.4015760000000004</v>
      </c>
      <c r="P1370" s="5">
        <v>2.977E-3</v>
      </c>
      <c r="Q1370" s="5">
        <v>3.9950000000000003E-3</v>
      </c>
      <c r="R1370" s="5">
        <v>3.9509999999999997E-3</v>
      </c>
      <c r="S1370" s="5">
        <v>4.6999999999999997E-5</v>
      </c>
      <c r="T1370" s="5">
        <v>9.2100000000000005E-4</v>
      </c>
      <c r="U1370" s="5">
        <v>0.27776099999999998</v>
      </c>
      <c r="V1370" s="5">
        <v>1.4000729999999999</v>
      </c>
      <c r="W1370" s="5">
        <v>2.5474999999999999</v>
      </c>
      <c r="X1370" s="5">
        <v>98.52</v>
      </c>
      <c r="Y1370" s="5">
        <v>20.03</v>
      </c>
      <c r="Z1370" s="5">
        <v>49.829000000000001</v>
      </c>
      <c r="AA1370" s="5">
        <v>102.561228</v>
      </c>
      <c r="AB1370" s="5">
        <v>92.752229999999997</v>
      </c>
      <c r="AC1370" s="5">
        <v>95.174060999999995</v>
      </c>
      <c r="AD1370" s="5">
        <v>1.1860000000000001E-2</v>
      </c>
      <c r="AE1370" s="5">
        <v>0.95851799999999998</v>
      </c>
      <c r="AF1370" s="5">
        <v>2.2089000000000001E-2</v>
      </c>
      <c r="AG1370" s="5">
        <v>23.044445</v>
      </c>
      <c r="AH1370" s="5">
        <v>-3.5857E-2</v>
      </c>
      <c r="AI1370" s="5">
        <v>0.15424199999999999</v>
      </c>
      <c r="AJ1370" s="5">
        <v>2.0518000000000002E-2</v>
      </c>
      <c r="AK1370" s="2">
        <v>1.3504849999999999</v>
      </c>
      <c r="AL1370" s="2">
        <v>1.3504849999999999</v>
      </c>
      <c r="AM1370" s="2">
        <v>4.6030000000000003E-3</v>
      </c>
    </row>
    <row r="1371" spans="1:39" x14ac:dyDescent="0.2">
      <c r="A1371" s="1">
        <v>43564.617997685185</v>
      </c>
      <c r="B1371" s="48">
        <v>1554835796.5333099</v>
      </c>
      <c r="C1371" s="5">
        <v>915</v>
      </c>
      <c r="D1371" s="5">
        <v>0.20561499999999999</v>
      </c>
      <c r="E1371" s="5">
        <v>3.673E-3</v>
      </c>
      <c r="F1371" s="5">
        <v>7.8999999999999996E-5</v>
      </c>
      <c r="G1371" s="5">
        <v>101.020431</v>
      </c>
      <c r="H1371" s="5">
        <v>101.469207</v>
      </c>
      <c r="I1371" s="5">
        <v>110.685474</v>
      </c>
      <c r="J1371" s="5">
        <v>20.554575</v>
      </c>
      <c r="K1371" s="5">
        <v>3.4039999999999999E-3</v>
      </c>
      <c r="L1371" s="5">
        <v>3.1259999999999999E-3</v>
      </c>
      <c r="M1371" s="5">
        <v>224.65464299999999</v>
      </c>
      <c r="N1371" s="5">
        <v>0.26018999999999998</v>
      </c>
      <c r="O1371" s="5">
        <v>8.4032660000000003</v>
      </c>
      <c r="P1371" s="5">
        <v>2.921E-3</v>
      </c>
      <c r="Q1371" s="5">
        <v>4.5440000000000003E-3</v>
      </c>
      <c r="R1371" s="5">
        <v>4.5149999999999999E-3</v>
      </c>
      <c r="S1371" s="5">
        <v>4.6E-5</v>
      </c>
      <c r="T1371" s="5">
        <v>9.1600000000000004E-4</v>
      </c>
      <c r="U1371" s="5">
        <v>0.280084</v>
      </c>
      <c r="V1371" s="5">
        <v>1.3550180000000001</v>
      </c>
      <c r="W1371" s="5">
        <v>2.5474999999999999</v>
      </c>
      <c r="X1371" s="5">
        <v>98.52</v>
      </c>
      <c r="Y1371" s="5">
        <v>20.03</v>
      </c>
      <c r="Z1371" s="5">
        <v>49.823999999999998</v>
      </c>
      <c r="AA1371" s="5">
        <v>103.07253900000001</v>
      </c>
      <c r="AB1371" s="5">
        <v>91.410090999999994</v>
      </c>
      <c r="AC1371" s="5">
        <v>96.350370999999996</v>
      </c>
      <c r="AD1371" s="5">
        <v>1.1858E-2</v>
      </c>
      <c r="AE1371" s="5">
        <v>0.95546699999999996</v>
      </c>
      <c r="AF1371" s="5">
        <v>2.2057E-2</v>
      </c>
      <c r="AG1371" s="5">
        <v>23.084861</v>
      </c>
      <c r="AH1371" s="5">
        <v>-3.9647000000000002E-2</v>
      </c>
      <c r="AI1371" s="5">
        <v>0.15478700000000001</v>
      </c>
      <c r="AJ1371" s="5">
        <v>1.9435000000000001E-2</v>
      </c>
      <c r="AK1371" s="2">
        <v>1.27738</v>
      </c>
      <c r="AL1371" s="2">
        <v>1.27738</v>
      </c>
      <c r="AM1371" s="2">
        <v>4.8830000000000002E-3</v>
      </c>
    </row>
    <row r="1372" spans="1:39" x14ac:dyDescent="0.2">
      <c r="A1372" s="1">
        <v>43564.618009259262</v>
      </c>
      <c r="B1372" s="48">
        <v>1554835797.5343101</v>
      </c>
      <c r="C1372" s="5">
        <v>916</v>
      </c>
      <c r="D1372" s="5">
        <v>0.20538200000000001</v>
      </c>
      <c r="E1372" s="5">
        <v>3.656E-3</v>
      </c>
      <c r="F1372" s="5">
        <v>7.7999999999999999E-5</v>
      </c>
      <c r="G1372" s="5">
        <v>100.99660799999999</v>
      </c>
      <c r="H1372" s="5">
        <v>101.40313</v>
      </c>
      <c r="I1372" s="5">
        <v>110.99530900000001</v>
      </c>
      <c r="J1372" s="5">
        <v>20.554604000000001</v>
      </c>
      <c r="K1372" s="5">
        <v>3.4139999999999999E-3</v>
      </c>
      <c r="L1372" s="5">
        <v>3.0400000000000002E-3</v>
      </c>
      <c r="M1372" s="5">
        <v>224.61667299999999</v>
      </c>
      <c r="N1372" s="5">
        <v>0.25970900000000002</v>
      </c>
      <c r="O1372" s="5">
        <v>8.4026289999999992</v>
      </c>
      <c r="P1372" s="5">
        <v>2.8890000000000001E-3</v>
      </c>
      <c r="Q1372" s="5">
        <v>4.5110000000000003E-3</v>
      </c>
      <c r="R1372" s="5">
        <v>4.4949999999999999E-3</v>
      </c>
      <c r="S1372" s="5">
        <v>4.8000000000000001E-5</v>
      </c>
      <c r="T1372" s="5">
        <v>9.1699999999999995E-4</v>
      </c>
      <c r="U1372" s="5">
        <v>0.28080300000000002</v>
      </c>
      <c r="V1372" s="5">
        <v>1.3258380000000001</v>
      </c>
      <c r="W1372" s="5">
        <v>2.5476000000000001</v>
      </c>
      <c r="X1372" s="5">
        <v>98.52</v>
      </c>
      <c r="Y1372" s="5">
        <v>20.03</v>
      </c>
      <c r="Z1372" s="5">
        <v>49.82</v>
      </c>
      <c r="AA1372" s="5">
        <v>103.320098</v>
      </c>
      <c r="AB1372" s="5">
        <v>90.636238000000006</v>
      </c>
      <c r="AC1372" s="5">
        <v>94.282490999999993</v>
      </c>
      <c r="AD1372" s="5">
        <v>1.1856999999999999E-2</v>
      </c>
      <c r="AE1372" s="5">
        <v>0.96084400000000003</v>
      </c>
      <c r="AF1372" s="5">
        <v>2.215E-2</v>
      </c>
      <c r="AG1372" s="5">
        <v>23.052371000000001</v>
      </c>
      <c r="AH1372" s="5">
        <v>-3.5929999999999997E-2</v>
      </c>
      <c r="AI1372" s="5">
        <v>0.154501</v>
      </c>
      <c r="AJ1372" s="5">
        <v>2.0854000000000001E-2</v>
      </c>
      <c r="AK1372" s="2">
        <v>1.376509</v>
      </c>
      <c r="AL1372" s="2">
        <v>1.376509</v>
      </c>
      <c r="AM1372" s="2">
        <v>4.5230000000000001E-3</v>
      </c>
    </row>
    <row r="1373" spans="1:39" x14ac:dyDescent="0.2">
      <c r="A1373" s="1">
        <v>43564.618020833332</v>
      </c>
      <c r="B1373" s="48">
        <v>1554835798.5334001</v>
      </c>
      <c r="C1373" s="5">
        <v>917</v>
      </c>
      <c r="D1373" s="5">
        <v>0.205345</v>
      </c>
      <c r="E1373" s="5">
        <v>3.637E-3</v>
      </c>
      <c r="F1373" s="5">
        <v>7.7999999999999999E-5</v>
      </c>
      <c r="G1373" s="5">
        <v>101.100239</v>
      </c>
      <c r="H1373" s="5">
        <v>101.414141</v>
      </c>
      <c r="I1373" s="5">
        <v>111.176751</v>
      </c>
      <c r="J1373" s="5">
        <v>20.554639999999999</v>
      </c>
      <c r="K1373" s="5">
        <v>3.3579999999999999E-3</v>
      </c>
      <c r="L1373" s="5">
        <v>3.0929999999999998E-3</v>
      </c>
      <c r="M1373" s="5">
        <v>224.54355000000001</v>
      </c>
      <c r="N1373" s="5">
        <v>0.26062600000000002</v>
      </c>
      <c r="O1373" s="5">
        <v>8.4023299999999992</v>
      </c>
      <c r="P1373" s="5">
        <v>2.9529999999999999E-3</v>
      </c>
      <c r="Q1373" s="5">
        <v>4.5700000000000003E-3</v>
      </c>
      <c r="R1373" s="5">
        <v>4.4609999999999997E-3</v>
      </c>
      <c r="S1373" s="5">
        <v>4.8000000000000001E-5</v>
      </c>
      <c r="T1373" s="5">
        <v>9.2100000000000005E-4</v>
      </c>
      <c r="U1373" s="5">
        <v>0.28240700000000002</v>
      </c>
      <c r="V1373" s="5">
        <v>1.3090790000000001</v>
      </c>
      <c r="W1373" s="5">
        <v>2.5474999999999999</v>
      </c>
      <c r="X1373" s="5">
        <v>98.52</v>
      </c>
      <c r="Y1373" s="5">
        <v>20.03</v>
      </c>
      <c r="Z1373" s="5">
        <v>49.816000000000003</v>
      </c>
      <c r="AA1373" s="5">
        <v>101.953289</v>
      </c>
      <c r="AB1373" s="5">
        <v>92.169539999999998</v>
      </c>
      <c r="AC1373" s="5">
        <v>95.546857000000003</v>
      </c>
      <c r="AD1373" s="5">
        <v>1.1856E-2</v>
      </c>
      <c r="AE1373" s="5">
        <v>0.95754899999999998</v>
      </c>
      <c r="AF1373" s="5">
        <v>2.213E-2</v>
      </c>
      <c r="AG1373" s="5">
        <v>23.110866000000001</v>
      </c>
      <c r="AH1373" s="5">
        <v>-2.7729E-2</v>
      </c>
      <c r="AI1373" s="5">
        <v>0.15504699999999999</v>
      </c>
      <c r="AJ1373" s="5">
        <v>2.1101000000000002E-2</v>
      </c>
      <c r="AK1373" s="2">
        <v>1.391629</v>
      </c>
      <c r="AL1373" s="2">
        <v>1.391629</v>
      </c>
      <c r="AM1373" s="2">
        <v>4.4900000000000001E-3</v>
      </c>
    </row>
    <row r="1374" spans="1:39" x14ac:dyDescent="0.2">
      <c r="A1374" s="1">
        <v>43564.618032407408</v>
      </c>
      <c r="B1374" s="48">
        <v>1554835799.5334899</v>
      </c>
      <c r="C1374" s="5">
        <v>918</v>
      </c>
      <c r="D1374" s="5">
        <v>0.20583099999999999</v>
      </c>
      <c r="E1374" s="5">
        <v>3.6280000000000001E-3</v>
      </c>
      <c r="F1374" s="5">
        <v>7.7999999999999999E-5</v>
      </c>
      <c r="G1374" s="5">
        <v>101.03740500000001</v>
      </c>
      <c r="H1374" s="5">
        <v>101.585187</v>
      </c>
      <c r="I1374" s="5">
        <v>111.280734</v>
      </c>
      <c r="J1374" s="5">
        <v>20.555268999999999</v>
      </c>
      <c r="K1374" s="5">
        <v>3.3990000000000001E-3</v>
      </c>
      <c r="L1374" s="5">
        <v>3.0920000000000001E-3</v>
      </c>
      <c r="M1374" s="5">
        <v>224.50339500000001</v>
      </c>
      <c r="N1374" s="5">
        <v>0.259488</v>
      </c>
      <c r="O1374" s="5">
        <v>8.4018420000000003</v>
      </c>
      <c r="P1374" s="5">
        <v>2.9229999999999998E-3</v>
      </c>
      <c r="Q1374" s="5">
        <v>4.6889999999999996E-3</v>
      </c>
      <c r="R1374" s="5">
        <v>4.6309999999999997E-3</v>
      </c>
      <c r="S1374" s="5">
        <v>5.3000000000000001E-5</v>
      </c>
      <c r="T1374" s="5">
        <v>9.1799999999999998E-4</v>
      </c>
      <c r="U1374" s="5">
        <v>0.271125</v>
      </c>
      <c r="V1374" s="5">
        <v>1.3125690000000001</v>
      </c>
      <c r="W1374" s="5">
        <v>2.5476000000000001</v>
      </c>
      <c r="X1374" s="5">
        <v>98.52</v>
      </c>
      <c r="Y1374" s="5">
        <v>20.03</v>
      </c>
      <c r="Z1374" s="5">
        <v>49.807000000000002</v>
      </c>
      <c r="AA1374" s="5">
        <v>102.9468</v>
      </c>
      <c r="AB1374" s="5">
        <v>91.460164000000006</v>
      </c>
      <c r="AC1374" s="5">
        <v>95.535642999999993</v>
      </c>
      <c r="AD1374" s="5">
        <v>1.1854E-2</v>
      </c>
      <c r="AE1374" s="5">
        <v>0.95757800000000004</v>
      </c>
      <c r="AF1374" s="5">
        <v>2.214E-2</v>
      </c>
      <c r="AG1374" s="5">
        <v>23.121319</v>
      </c>
      <c r="AH1374" s="5">
        <v>-4.8363000000000003E-2</v>
      </c>
      <c r="AI1374" s="5">
        <v>0.15436900000000001</v>
      </c>
      <c r="AJ1374" s="5">
        <v>1.8192E-2</v>
      </c>
      <c r="AK1374" s="2">
        <v>1.200156</v>
      </c>
      <c r="AL1374" s="2">
        <v>1.200156</v>
      </c>
      <c r="AM1374" s="2">
        <v>5.1840000000000002E-3</v>
      </c>
    </row>
    <row r="1375" spans="1:39" x14ac:dyDescent="0.2">
      <c r="A1375" s="1">
        <v>43564.618043981478</v>
      </c>
      <c r="B1375" s="48">
        <v>1554835800.5324299</v>
      </c>
      <c r="C1375" s="5">
        <v>919</v>
      </c>
      <c r="D1375" s="5">
        <v>0.20546</v>
      </c>
      <c r="E1375" s="5">
        <v>3.6110000000000001E-3</v>
      </c>
      <c r="F1375" s="5">
        <v>7.7000000000000001E-5</v>
      </c>
      <c r="G1375" s="5">
        <v>101.08117900000001</v>
      </c>
      <c r="H1375" s="5">
        <v>101.500524</v>
      </c>
      <c r="I1375" s="5">
        <v>111.693848</v>
      </c>
      <c r="J1375" s="5">
        <v>20.556304000000001</v>
      </c>
      <c r="K1375" s="5">
        <v>3.3630000000000001E-3</v>
      </c>
      <c r="L1375" s="5">
        <v>3.0620000000000001E-3</v>
      </c>
      <c r="M1375" s="5">
        <v>224.42155099999999</v>
      </c>
      <c r="N1375" s="5">
        <v>0.26066499999999998</v>
      </c>
      <c r="O1375" s="5">
        <v>8.400919</v>
      </c>
      <c r="P1375" s="5">
        <v>2.8609999999999998E-3</v>
      </c>
      <c r="Q1375" s="5">
        <v>4.4070000000000003E-3</v>
      </c>
      <c r="R1375" s="5">
        <v>4.287E-3</v>
      </c>
      <c r="S1375" s="5">
        <v>4.8000000000000001E-5</v>
      </c>
      <c r="T1375" s="5">
        <v>9.2199999999999997E-4</v>
      </c>
      <c r="U1375" s="5">
        <v>0.29910799999999998</v>
      </c>
      <c r="V1375" s="5">
        <v>1.3020229999999999</v>
      </c>
      <c r="W1375" s="5">
        <v>2.5474999999999999</v>
      </c>
      <c r="X1375" s="5">
        <v>98.52</v>
      </c>
      <c r="Y1375" s="5">
        <v>20.03</v>
      </c>
      <c r="Z1375" s="5">
        <v>49.8</v>
      </c>
      <c r="AA1375" s="5">
        <v>102.08756200000001</v>
      </c>
      <c r="AB1375" s="5">
        <v>89.967292</v>
      </c>
      <c r="AC1375" s="5">
        <v>94.799210000000002</v>
      </c>
      <c r="AD1375" s="5">
        <v>1.1853000000000001E-2</v>
      </c>
      <c r="AE1375" s="5">
        <v>0.95949499999999999</v>
      </c>
      <c r="AF1375" s="5">
        <v>2.2204000000000002E-2</v>
      </c>
      <c r="AG1375" s="5">
        <v>23.141051000000001</v>
      </c>
      <c r="AH1375" s="5">
        <v>-3.7031000000000001E-2</v>
      </c>
      <c r="AI1375" s="5">
        <v>0.15507000000000001</v>
      </c>
      <c r="AJ1375" s="5">
        <v>2.0445999999999999E-2</v>
      </c>
      <c r="AK1375" s="2">
        <v>1.352902</v>
      </c>
      <c r="AL1375" s="2">
        <v>1.352902</v>
      </c>
      <c r="AM1375" s="2">
        <v>4.6189999999999998E-3</v>
      </c>
    </row>
    <row r="1376" spans="1:39" x14ac:dyDescent="0.2">
      <c r="A1376" s="1">
        <v>43564.618055555555</v>
      </c>
      <c r="B1376" s="48">
        <v>1554835801.53352</v>
      </c>
      <c r="C1376" s="5">
        <v>920</v>
      </c>
      <c r="D1376" s="5">
        <v>0.20562800000000001</v>
      </c>
      <c r="E1376" s="5">
        <v>3.5899999999999999E-3</v>
      </c>
      <c r="F1376" s="5">
        <v>7.7000000000000001E-5</v>
      </c>
      <c r="G1376" s="5">
        <v>100.97308200000001</v>
      </c>
      <c r="H1376" s="5">
        <v>101.38248</v>
      </c>
      <c r="I1376" s="5">
        <v>111.608643</v>
      </c>
      <c r="J1376" s="5">
        <v>20.554697999999998</v>
      </c>
      <c r="K1376" s="5">
        <v>3.3609999999999998E-3</v>
      </c>
      <c r="L1376" s="5">
        <v>3.0799999999999998E-3</v>
      </c>
      <c r="M1376" s="5">
        <v>224.418274</v>
      </c>
      <c r="N1376" s="5">
        <v>0.25993699999999997</v>
      </c>
      <c r="O1376" s="5">
        <v>8.4012899999999995</v>
      </c>
      <c r="P1376" s="5">
        <v>2.898E-3</v>
      </c>
      <c r="Q1376" s="5">
        <v>3.8800000000000002E-3</v>
      </c>
      <c r="R1376" s="5">
        <v>3.9039999999999999E-3</v>
      </c>
      <c r="S1376" s="5">
        <v>5.0000000000000002E-5</v>
      </c>
      <c r="T1376" s="5">
        <v>9.1799999999999998E-4</v>
      </c>
      <c r="U1376" s="5">
        <v>0.29048099999999999</v>
      </c>
      <c r="V1376" s="5">
        <v>1.306546</v>
      </c>
      <c r="W1376" s="5">
        <v>2.5476000000000001</v>
      </c>
      <c r="X1376" s="5">
        <v>98.52</v>
      </c>
      <c r="Y1376" s="5">
        <v>20.03</v>
      </c>
      <c r="Z1376" s="5">
        <v>49.795999999999999</v>
      </c>
      <c r="AA1376" s="5">
        <v>102.038065</v>
      </c>
      <c r="AB1376" s="5">
        <v>90.856763999999998</v>
      </c>
      <c r="AC1376" s="5">
        <v>95.236079000000004</v>
      </c>
      <c r="AD1376" s="5">
        <v>1.1852E-2</v>
      </c>
      <c r="AE1376" s="5">
        <v>0.95835700000000001</v>
      </c>
      <c r="AF1376" s="5">
        <v>2.2182E-2</v>
      </c>
      <c r="AG1376" s="5">
        <v>23.145951</v>
      </c>
      <c r="AH1376" s="5">
        <v>-3.6193000000000003E-2</v>
      </c>
      <c r="AI1376" s="5">
        <v>0.154636</v>
      </c>
      <c r="AJ1376" s="5">
        <v>1.9462E-2</v>
      </c>
      <c r="AK1376" s="2">
        <v>1.286532</v>
      </c>
      <c r="AL1376" s="2">
        <v>1.286532</v>
      </c>
      <c r="AM1376" s="2">
        <v>4.8440000000000002E-3</v>
      </c>
    </row>
    <row r="1377" spans="1:39" x14ac:dyDescent="0.2">
      <c r="A1377" s="1">
        <v>43564.618067129632</v>
      </c>
      <c r="B1377" s="48">
        <v>1554835802.53351</v>
      </c>
      <c r="C1377" s="5">
        <v>921</v>
      </c>
      <c r="D1377" s="5">
        <v>0.20566100000000001</v>
      </c>
      <c r="E1377" s="5">
        <v>3.5769999999999999E-3</v>
      </c>
      <c r="F1377" s="5">
        <v>7.7000000000000001E-5</v>
      </c>
      <c r="G1377" s="5">
        <v>101.04067999999999</v>
      </c>
      <c r="H1377" s="5">
        <v>101.440642</v>
      </c>
      <c r="I1377" s="5">
        <v>111.414526</v>
      </c>
      <c r="J1377" s="5">
        <v>20.555544999999999</v>
      </c>
      <c r="K1377" s="5">
        <v>3.3769999999999998E-3</v>
      </c>
      <c r="L1377" s="5">
        <v>3.0500000000000002E-3</v>
      </c>
      <c r="M1377" s="5">
        <v>224.34229500000001</v>
      </c>
      <c r="N1377" s="5">
        <v>0.26011899999999999</v>
      </c>
      <c r="O1377" s="5">
        <v>8.4042150000000007</v>
      </c>
      <c r="P1377" s="5">
        <v>2.885E-3</v>
      </c>
      <c r="Q1377" s="5">
        <v>4.7850000000000002E-3</v>
      </c>
      <c r="R1377" s="5">
        <v>4.6629999999999996E-3</v>
      </c>
      <c r="S1377" s="5">
        <v>4.6999999999999997E-5</v>
      </c>
      <c r="T1377" s="5">
        <v>9.1799999999999998E-4</v>
      </c>
      <c r="U1377" s="5">
        <v>0.28566999999999998</v>
      </c>
      <c r="V1377" s="5">
        <v>1.340244</v>
      </c>
      <c r="W1377" s="5">
        <v>2.5476000000000001</v>
      </c>
      <c r="X1377" s="5">
        <v>98.52</v>
      </c>
      <c r="Y1377" s="5">
        <v>20.03</v>
      </c>
      <c r="Z1377" s="5">
        <v>49.786000000000001</v>
      </c>
      <c r="AA1377" s="5">
        <v>102.417512</v>
      </c>
      <c r="AB1377" s="5">
        <v>90.544166000000004</v>
      </c>
      <c r="AC1377" s="5">
        <v>94.507996000000006</v>
      </c>
      <c r="AD1377" s="5">
        <v>1.1849E-2</v>
      </c>
      <c r="AE1377" s="5">
        <v>0.96025499999999997</v>
      </c>
      <c r="AF1377" s="5">
        <v>2.2185E-2</v>
      </c>
      <c r="AG1377" s="5">
        <v>23.102948999999999</v>
      </c>
      <c r="AH1377" s="5">
        <v>-3.5335999999999999E-2</v>
      </c>
      <c r="AI1377" s="5">
        <v>0.15474499999999999</v>
      </c>
      <c r="AJ1377" s="5">
        <v>1.9279999999999999E-2</v>
      </c>
      <c r="AK1377" s="2">
        <v>1.274575</v>
      </c>
      <c r="AL1377" s="2">
        <v>1.274575</v>
      </c>
      <c r="AM1377" s="2">
        <v>4.8929999999999998E-3</v>
      </c>
    </row>
    <row r="1378" spans="1:39" x14ac:dyDescent="0.2">
      <c r="A1378" s="1">
        <v>43564.618078703701</v>
      </c>
      <c r="B1378" s="48">
        <v>1554835803.5329199</v>
      </c>
      <c r="C1378" s="5">
        <v>922</v>
      </c>
      <c r="D1378" s="5">
        <v>0.20567099999999999</v>
      </c>
      <c r="E1378" s="5">
        <v>3.5539999999999999E-3</v>
      </c>
      <c r="F1378" s="5">
        <v>7.7000000000000001E-5</v>
      </c>
      <c r="G1378" s="5">
        <v>101.020729</v>
      </c>
      <c r="H1378" s="5">
        <v>101.492265</v>
      </c>
      <c r="I1378" s="5">
        <v>111.675303</v>
      </c>
      <c r="J1378" s="5">
        <v>20.555690999999999</v>
      </c>
      <c r="K1378" s="5">
        <v>3.3649999999999999E-3</v>
      </c>
      <c r="L1378" s="5">
        <v>3.104E-3</v>
      </c>
      <c r="M1378" s="5">
        <v>224.315078</v>
      </c>
      <c r="N1378" s="5">
        <v>0.26123099999999999</v>
      </c>
      <c r="O1378" s="5">
        <v>8.3996390000000005</v>
      </c>
      <c r="P1378" s="5">
        <v>2.8500000000000001E-3</v>
      </c>
      <c r="Q1378" s="5">
        <v>4.5469999999999998E-3</v>
      </c>
      <c r="R1378" s="5">
        <v>4.5050000000000003E-3</v>
      </c>
      <c r="S1378" s="5">
        <v>4.8999999999999998E-5</v>
      </c>
      <c r="T1378" s="5">
        <v>9.19E-4</v>
      </c>
      <c r="U1378" s="5">
        <v>0.28047100000000003</v>
      </c>
      <c r="V1378" s="5">
        <v>1.358657</v>
      </c>
      <c r="W1378" s="5">
        <v>2.5476000000000001</v>
      </c>
      <c r="X1378" s="5">
        <v>98.52</v>
      </c>
      <c r="Y1378" s="5">
        <v>20.03</v>
      </c>
      <c r="Z1378" s="5">
        <v>49.780999999999999</v>
      </c>
      <c r="AA1378" s="5">
        <v>102.12327399999999</v>
      </c>
      <c r="AB1378" s="5">
        <v>89.695751999999999</v>
      </c>
      <c r="AC1378" s="5">
        <v>95.826651999999996</v>
      </c>
      <c r="AD1378" s="5">
        <v>1.1847999999999999E-2</v>
      </c>
      <c r="AE1378" s="5">
        <v>0.95682299999999998</v>
      </c>
      <c r="AF1378" s="5">
        <v>2.2171E-2</v>
      </c>
      <c r="AG1378" s="5">
        <v>23.171413000000001</v>
      </c>
      <c r="AH1378" s="5">
        <v>-4.1653000000000003E-2</v>
      </c>
      <c r="AI1378" s="5">
        <v>0.15540699999999999</v>
      </c>
      <c r="AJ1378" s="5">
        <v>1.925E-2</v>
      </c>
      <c r="AK1378" s="2">
        <v>1.271836</v>
      </c>
      <c r="AL1378" s="2">
        <v>1.271836</v>
      </c>
      <c r="AM1378" s="2">
        <v>4.9240000000000004E-3</v>
      </c>
    </row>
    <row r="1379" spans="1:39" x14ac:dyDescent="0.2">
      <c r="A1379" s="1">
        <v>43564.618090277778</v>
      </c>
      <c r="B1379" s="48">
        <v>1554835804.53298</v>
      </c>
      <c r="C1379" s="5">
        <v>923</v>
      </c>
      <c r="D1379" s="5">
        <v>0.20574700000000001</v>
      </c>
      <c r="E1379" s="5">
        <v>3.5300000000000002E-3</v>
      </c>
      <c r="F1379" s="5">
        <v>7.7000000000000001E-5</v>
      </c>
      <c r="G1379" s="5">
        <v>101.050804</v>
      </c>
      <c r="H1379" s="5">
        <v>101.338083</v>
      </c>
      <c r="I1379" s="5">
        <v>111.51522199999999</v>
      </c>
      <c r="J1379" s="5">
        <v>20.555683999999999</v>
      </c>
      <c r="K1379" s="5">
        <v>3.3960000000000001E-3</v>
      </c>
      <c r="L1379" s="5">
        <v>3.0639999999999999E-3</v>
      </c>
      <c r="M1379" s="5">
        <v>224.27754899999999</v>
      </c>
      <c r="N1379" s="5">
        <v>0.260542</v>
      </c>
      <c r="O1379" s="5">
        <v>8.3999249999999996</v>
      </c>
      <c r="P1379" s="5">
        <v>2.908E-3</v>
      </c>
      <c r="Q1379" s="5">
        <v>4.4660000000000004E-3</v>
      </c>
      <c r="R1379" s="5">
        <v>4.3239999999999997E-3</v>
      </c>
      <c r="S1379" s="5">
        <v>5.0000000000000002E-5</v>
      </c>
      <c r="T1379" s="5">
        <v>9.2000000000000003E-4</v>
      </c>
      <c r="U1379" s="5">
        <v>0.28456399999999998</v>
      </c>
      <c r="V1379" s="5">
        <v>1.321628</v>
      </c>
      <c r="W1379" s="5">
        <v>2.5474999999999999</v>
      </c>
      <c r="X1379" s="5">
        <v>98.52</v>
      </c>
      <c r="Y1379" s="5">
        <v>20.03</v>
      </c>
      <c r="Z1379" s="5">
        <v>49.773000000000003</v>
      </c>
      <c r="AA1379" s="5">
        <v>102.881336</v>
      </c>
      <c r="AB1379" s="5">
        <v>91.094556999999995</v>
      </c>
      <c r="AC1379" s="5">
        <v>94.864233999999996</v>
      </c>
      <c r="AD1379" s="5">
        <v>1.1846000000000001E-2</v>
      </c>
      <c r="AE1379" s="5">
        <v>0.95932499999999998</v>
      </c>
      <c r="AF1379" s="5">
        <v>2.2183999999999999E-2</v>
      </c>
      <c r="AG1379" s="5">
        <v>23.124582</v>
      </c>
      <c r="AH1379" s="5">
        <v>-2.5392999999999999E-2</v>
      </c>
      <c r="AI1379" s="5">
        <v>0.15499599999999999</v>
      </c>
      <c r="AJ1379" s="5">
        <v>1.8821999999999998E-2</v>
      </c>
      <c r="AK1379" s="2">
        <v>1.2442599999999999</v>
      </c>
      <c r="AL1379" s="2">
        <v>1.2442599999999999</v>
      </c>
      <c r="AM1379" s="2">
        <v>5.0200000000000002E-3</v>
      </c>
    </row>
    <row r="1380" spans="1:39" x14ac:dyDescent="0.2">
      <c r="A1380" s="1">
        <v>43564.618101851855</v>
      </c>
      <c r="B1380" s="48">
        <v>1554835805.53262</v>
      </c>
      <c r="C1380" s="5">
        <v>924</v>
      </c>
      <c r="D1380" s="5">
        <v>0.205791</v>
      </c>
      <c r="E1380" s="5">
        <v>3.5049999999999999E-3</v>
      </c>
      <c r="F1380" s="5">
        <v>7.7000000000000001E-5</v>
      </c>
      <c r="G1380" s="5">
        <v>101.035022</v>
      </c>
      <c r="H1380" s="5">
        <v>101.493985</v>
      </c>
      <c r="I1380" s="5">
        <v>111.28683599999999</v>
      </c>
      <c r="J1380" s="5">
        <v>20.555879000000001</v>
      </c>
      <c r="K1380" s="5">
        <v>3.3579999999999999E-3</v>
      </c>
      <c r="L1380" s="5">
        <v>3.1280000000000001E-3</v>
      </c>
      <c r="M1380" s="5">
        <v>224.22907499999999</v>
      </c>
      <c r="N1380" s="5">
        <v>0.260743</v>
      </c>
      <c r="O1380" s="5">
        <v>8.4021220000000003</v>
      </c>
      <c r="P1380" s="5">
        <v>2.98E-3</v>
      </c>
      <c r="Q1380" s="5">
        <v>4.5370000000000002E-3</v>
      </c>
      <c r="R1380" s="5">
        <v>4.4640000000000001E-3</v>
      </c>
      <c r="S1380" s="5">
        <v>5.1E-5</v>
      </c>
      <c r="T1380" s="5">
        <v>9.2100000000000005E-4</v>
      </c>
      <c r="U1380" s="5">
        <v>0.27704200000000001</v>
      </c>
      <c r="V1380" s="5">
        <v>1.3409759999999999</v>
      </c>
      <c r="W1380" s="5">
        <v>2.5476000000000001</v>
      </c>
      <c r="X1380" s="5">
        <v>98.52</v>
      </c>
      <c r="Y1380" s="5">
        <v>20.03</v>
      </c>
      <c r="Z1380" s="5">
        <v>49.768999999999998</v>
      </c>
      <c r="AA1380" s="5">
        <v>101.970958</v>
      </c>
      <c r="AB1380" s="5">
        <v>92.836313000000004</v>
      </c>
      <c r="AC1380" s="5">
        <v>96.393890999999996</v>
      </c>
      <c r="AD1380" s="5">
        <v>1.1845E-2</v>
      </c>
      <c r="AE1380" s="5">
        <v>0.95535400000000004</v>
      </c>
      <c r="AF1380" s="5">
        <v>2.2114999999999999E-2</v>
      </c>
      <c r="AG1380" s="5">
        <v>23.148849999999999</v>
      </c>
      <c r="AH1380" s="5">
        <v>-4.054E-2</v>
      </c>
      <c r="AI1380" s="5">
        <v>0.155116</v>
      </c>
      <c r="AJ1380" s="5">
        <v>1.8588E-2</v>
      </c>
      <c r="AK1380" s="2">
        <v>1.2249969999999999</v>
      </c>
      <c r="AL1380" s="2">
        <v>1.2249969999999999</v>
      </c>
      <c r="AM1380" s="2">
        <v>5.1029999999999999E-3</v>
      </c>
    </row>
    <row r="1381" spans="1:39" x14ac:dyDescent="0.2">
      <c r="A1381" s="1">
        <v>43564.618113425924</v>
      </c>
      <c r="B1381" s="48">
        <v>1554835806.53372</v>
      </c>
      <c r="C1381" s="5">
        <v>925</v>
      </c>
      <c r="D1381" s="5">
        <v>0.20580699999999999</v>
      </c>
      <c r="E1381" s="5">
        <v>3.48E-3</v>
      </c>
      <c r="F1381" s="5">
        <v>7.7000000000000001E-5</v>
      </c>
      <c r="G1381" s="5">
        <v>101.035916</v>
      </c>
      <c r="H1381" s="5">
        <v>101.431005</v>
      </c>
      <c r="I1381" s="5">
        <v>111.511701</v>
      </c>
      <c r="J1381" s="5">
        <v>20.555191000000001</v>
      </c>
      <c r="K1381" s="5">
        <v>3.3500000000000001E-3</v>
      </c>
      <c r="L1381" s="5">
        <v>3.094E-3</v>
      </c>
      <c r="M1381" s="5">
        <v>224.19545500000001</v>
      </c>
      <c r="N1381" s="5">
        <v>0.26058700000000001</v>
      </c>
      <c r="O1381" s="5">
        <v>8.4025700000000008</v>
      </c>
      <c r="P1381" s="5">
        <v>2.8879999999999999E-3</v>
      </c>
      <c r="Q1381" s="5">
        <v>4.2269999999999999E-3</v>
      </c>
      <c r="R1381" s="5">
        <v>4.2079999999999999E-3</v>
      </c>
      <c r="S1381" s="5">
        <v>5.1E-5</v>
      </c>
      <c r="T1381" s="5">
        <v>9.1699999999999995E-4</v>
      </c>
      <c r="U1381" s="5">
        <v>0.30718200000000001</v>
      </c>
      <c r="V1381" s="5">
        <v>1.355864</v>
      </c>
      <c r="W1381" s="5">
        <v>2.5474999999999999</v>
      </c>
      <c r="X1381" s="5">
        <v>98.52</v>
      </c>
      <c r="Y1381" s="5">
        <v>20.03</v>
      </c>
      <c r="Z1381" s="5">
        <v>49.765999999999998</v>
      </c>
      <c r="AA1381" s="5">
        <v>101.772538</v>
      </c>
      <c r="AB1381" s="5">
        <v>90.623559</v>
      </c>
      <c r="AC1381" s="5">
        <v>95.586492000000007</v>
      </c>
      <c r="AD1381" s="5">
        <v>1.1845E-2</v>
      </c>
      <c r="AE1381" s="5">
        <v>0.95744600000000002</v>
      </c>
      <c r="AF1381" s="5">
        <v>2.2162000000000001E-2</v>
      </c>
      <c r="AG1381" s="5">
        <v>23.146898</v>
      </c>
      <c r="AH1381" s="5">
        <v>-3.4908000000000002E-2</v>
      </c>
      <c r="AI1381" s="5">
        <v>0.15502299999999999</v>
      </c>
      <c r="AJ1381" s="5">
        <v>1.8526000000000001E-2</v>
      </c>
      <c r="AK1381" s="2">
        <v>1.2234069999999999</v>
      </c>
      <c r="AL1381" s="2">
        <v>1.2234069999999999</v>
      </c>
      <c r="AM1381" s="2">
        <v>5.1070000000000004E-3</v>
      </c>
    </row>
    <row r="1382" spans="1:39" x14ac:dyDescent="0.2">
      <c r="A1382" s="1">
        <v>43564.618125000001</v>
      </c>
      <c r="B1382" s="48">
        <v>1554835807.5327699</v>
      </c>
      <c r="C1382" s="5">
        <v>926</v>
      </c>
      <c r="D1382" s="5">
        <v>0.20586299999999999</v>
      </c>
      <c r="E1382" s="5">
        <v>3.4510000000000001E-3</v>
      </c>
      <c r="F1382" s="5">
        <v>7.7000000000000001E-5</v>
      </c>
      <c r="G1382" s="5">
        <v>101.079691</v>
      </c>
      <c r="H1382" s="5">
        <v>101.598608</v>
      </c>
      <c r="I1382" s="5">
        <v>111.414526</v>
      </c>
      <c r="J1382" s="5">
        <v>20.556602999999999</v>
      </c>
      <c r="K1382" s="5">
        <v>3.4020000000000001E-3</v>
      </c>
      <c r="L1382" s="5">
        <v>3.0820000000000001E-3</v>
      </c>
      <c r="M1382" s="5">
        <v>224.12191100000001</v>
      </c>
      <c r="N1382" s="5">
        <v>0.26097799999999999</v>
      </c>
      <c r="O1382" s="5">
        <v>8.3983319999999999</v>
      </c>
      <c r="P1382" s="5">
        <v>2.8570000000000002E-3</v>
      </c>
      <c r="Q1382" s="5">
        <v>4.6039999999999996E-3</v>
      </c>
      <c r="R1382" s="5">
        <v>4.483E-3</v>
      </c>
      <c r="S1382" s="5">
        <v>5.1999999999999997E-5</v>
      </c>
      <c r="T1382" s="5">
        <v>9.1799999999999998E-4</v>
      </c>
      <c r="U1382" s="5">
        <v>0.30469299999999999</v>
      </c>
      <c r="V1382" s="5">
        <v>1.3247880000000001</v>
      </c>
      <c r="W1382" s="5">
        <v>2.5476000000000001</v>
      </c>
      <c r="X1382" s="5">
        <v>98.51</v>
      </c>
      <c r="Y1382" s="5">
        <v>20.03</v>
      </c>
      <c r="Z1382" s="5">
        <v>49.76</v>
      </c>
      <c r="AA1382" s="5">
        <v>103.032865</v>
      </c>
      <c r="AB1382" s="5">
        <v>89.857516000000004</v>
      </c>
      <c r="AC1382" s="5">
        <v>95.285714999999996</v>
      </c>
      <c r="AD1382" s="5">
        <v>1.1844E-2</v>
      </c>
      <c r="AE1382" s="5">
        <v>0.95822799999999997</v>
      </c>
      <c r="AF1382" s="5">
        <v>2.2161E-2</v>
      </c>
      <c r="AG1382" s="5">
        <v>23.127372000000001</v>
      </c>
      <c r="AH1382" s="5">
        <v>-4.5802000000000002E-2</v>
      </c>
      <c r="AI1382" s="5">
        <v>0.15525600000000001</v>
      </c>
      <c r="AJ1382" s="5">
        <v>1.8221999999999999E-2</v>
      </c>
      <c r="AK1382" s="2">
        <v>1.2033229999999999</v>
      </c>
      <c r="AL1382" s="2">
        <v>1.2033229999999999</v>
      </c>
      <c r="AM1382" s="2">
        <v>5.1999999999999998E-3</v>
      </c>
    </row>
    <row r="1383" spans="1:39" x14ac:dyDescent="0.2">
      <c r="A1383" s="1">
        <v>43564.618136574078</v>
      </c>
      <c r="B1383" s="48">
        <v>1554835808.5327699</v>
      </c>
      <c r="C1383" s="5">
        <v>927</v>
      </c>
      <c r="D1383" s="5">
        <v>0.20588999999999999</v>
      </c>
      <c r="E1383" s="5">
        <v>3.4220000000000001E-3</v>
      </c>
      <c r="F1383" s="5">
        <v>7.7000000000000001E-5</v>
      </c>
      <c r="G1383" s="5">
        <v>101.038</v>
      </c>
      <c r="H1383" s="5">
        <v>101.604113</v>
      </c>
      <c r="I1383" s="5">
        <v>111.524377</v>
      </c>
      <c r="J1383" s="5">
        <v>20.555250000000001</v>
      </c>
      <c r="K1383" s="5">
        <v>3.349E-3</v>
      </c>
      <c r="L1383" s="5">
        <v>3.0569999999999998E-3</v>
      </c>
      <c r="M1383" s="5">
        <v>224.108206</v>
      </c>
      <c r="N1383" s="5">
        <v>0.259963</v>
      </c>
      <c r="O1383" s="5">
        <v>8.4014330000000008</v>
      </c>
      <c r="P1383" s="5">
        <v>2.8869999999999998E-3</v>
      </c>
      <c r="Q1383" s="5">
        <v>3.6410000000000001E-3</v>
      </c>
      <c r="R1383" s="5">
        <v>3.5739999999999999E-3</v>
      </c>
      <c r="S1383" s="5">
        <v>5.0000000000000002E-5</v>
      </c>
      <c r="T1383" s="5">
        <v>9.1799999999999998E-4</v>
      </c>
      <c r="U1383" s="5">
        <v>0.302537</v>
      </c>
      <c r="V1383" s="5">
        <v>1.3419179999999999</v>
      </c>
      <c r="W1383" s="5">
        <v>2.5474999999999999</v>
      </c>
      <c r="X1383" s="5">
        <v>98.51</v>
      </c>
      <c r="Y1383" s="5">
        <v>20.03</v>
      </c>
      <c r="Z1383" s="5">
        <v>49.759</v>
      </c>
      <c r="AA1383" s="5">
        <v>101.73726000000001</v>
      </c>
      <c r="AB1383" s="5">
        <v>90.576640999999995</v>
      </c>
      <c r="AC1383" s="5">
        <v>94.678274000000002</v>
      </c>
      <c r="AD1383" s="5">
        <v>1.1844E-2</v>
      </c>
      <c r="AE1383" s="5">
        <v>0.95981000000000005</v>
      </c>
      <c r="AF1383" s="5">
        <v>2.2190999999999999E-2</v>
      </c>
      <c r="AG1383" s="5">
        <v>23.119688</v>
      </c>
      <c r="AH1383" s="5">
        <v>-4.9976E-2</v>
      </c>
      <c r="AI1383" s="5">
        <v>0.15465200000000001</v>
      </c>
      <c r="AJ1383" s="5">
        <v>1.8093999999999999E-2</v>
      </c>
      <c r="AK1383" s="2">
        <v>1.1963680000000001</v>
      </c>
      <c r="AL1383" s="2">
        <v>1.1963680000000001</v>
      </c>
      <c r="AM1383" s="2">
        <v>5.2090000000000001E-3</v>
      </c>
    </row>
    <row r="1384" spans="1:39" x14ac:dyDescent="0.2">
      <c r="A1384" s="1">
        <v>43564.618148148147</v>
      </c>
      <c r="B1384" s="48">
        <v>1554835809.53373</v>
      </c>
      <c r="C1384" s="5">
        <v>928</v>
      </c>
      <c r="D1384" s="5">
        <v>0.205791</v>
      </c>
      <c r="E1384" s="5">
        <v>3.3930000000000002E-3</v>
      </c>
      <c r="F1384" s="5">
        <v>7.6000000000000004E-5</v>
      </c>
      <c r="G1384" s="5">
        <v>101.023706</v>
      </c>
      <c r="H1384" s="5">
        <v>101.538726</v>
      </c>
      <c r="I1384" s="5">
        <v>111.585874</v>
      </c>
      <c r="J1384" s="5">
        <v>20.556739</v>
      </c>
      <c r="K1384" s="5">
        <v>3.3809999999999999E-3</v>
      </c>
      <c r="L1384" s="5">
        <v>3.088E-3</v>
      </c>
      <c r="M1384" s="5">
        <v>224.05141399999999</v>
      </c>
      <c r="N1384" s="5">
        <v>0.26075599999999999</v>
      </c>
      <c r="O1384" s="5">
        <v>8.4027589999999996</v>
      </c>
      <c r="P1384" s="5">
        <v>2.9650000000000002E-3</v>
      </c>
      <c r="Q1384" s="5">
        <v>4.9789999999999999E-3</v>
      </c>
      <c r="R1384" s="5">
        <v>4.9439999999999996E-3</v>
      </c>
      <c r="S1384" s="5">
        <v>5.5000000000000002E-5</v>
      </c>
      <c r="T1384" s="5">
        <v>9.19E-4</v>
      </c>
      <c r="U1384" s="5">
        <v>0.30325600000000003</v>
      </c>
      <c r="V1384" s="5">
        <v>1.330036</v>
      </c>
      <c r="W1384" s="5">
        <v>2.5474999999999999</v>
      </c>
      <c r="X1384" s="5">
        <v>98.51</v>
      </c>
      <c r="Y1384" s="5">
        <v>20.03</v>
      </c>
      <c r="Z1384" s="5">
        <v>49.758000000000003</v>
      </c>
      <c r="AA1384" s="5">
        <v>102.518429</v>
      </c>
      <c r="AB1384" s="5">
        <v>92.461556999999999</v>
      </c>
      <c r="AC1384" s="5">
        <v>95.447055000000006</v>
      </c>
      <c r="AD1384" s="5">
        <v>1.1844E-2</v>
      </c>
      <c r="AE1384" s="5">
        <v>0.95780799999999999</v>
      </c>
      <c r="AF1384" s="5">
        <v>2.2172999999999998E-2</v>
      </c>
      <c r="AG1384" s="5">
        <v>23.150216</v>
      </c>
      <c r="AH1384" s="5">
        <v>-4.5483000000000003E-2</v>
      </c>
      <c r="AI1384" s="5">
        <v>0.15512400000000001</v>
      </c>
      <c r="AJ1384" s="5">
        <v>1.8727000000000001E-2</v>
      </c>
      <c r="AK1384" s="2">
        <v>1.237414</v>
      </c>
      <c r="AL1384" s="2">
        <v>1.237414</v>
      </c>
      <c r="AM1384" s="2">
        <v>5.0520000000000001E-3</v>
      </c>
    </row>
    <row r="1385" spans="1:39" x14ac:dyDescent="0.2">
      <c r="A1385" s="1">
        <v>43564.618159722224</v>
      </c>
      <c r="B1385" s="48">
        <v>1554835810.5337501</v>
      </c>
      <c r="C1385" s="5">
        <v>929</v>
      </c>
      <c r="D1385" s="5">
        <v>0.20594499999999999</v>
      </c>
      <c r="E1385" s="5">
        <v>3.3700000000000002E-3</v>
      </c>
      <c r="F1385" s="5">
        <v>7.7000000000000001E-5</v>
      </c>
      <c r="G1385" s="5">
        <v>101.07611799999999</v>
      </c>
      <c r="H1385" s="5">
        <v>101.720439</v>
      </c>
      <c r="I1385" s="5">
        <v>111.387298</v>
      </c>
      <c r="J1385" s="5">
        <v>20.556903999999999</v>
      </c>
      <c r="K1385" s="5">
        <v>3.3400000000000001E-3</v>
      </c>
      <c r="L1385" s="5">
        <v>3.0469999999999998E-3</v>
      </c>
      <c r="M1385" s="5">
        <v>224.018216</v>
      </c>
      <c r="N1385" s="5">
        <v>0.26046399999999997</v>
      </c>
      <c r="O1385" s="5">
        <v>8.4044880000000006</v>
      </c>
      <c r="P1385" s="5">
        <v>2.9099999999999998E-3</v>
      </c>
      <c r="Q1385" s="5">
        <v>4.0159999999999996E-3</v>
      </c>
      <c r="R1385" s="5">
        <v>3.9259999999999998E-3</v>
      </c>
      <c r="S1385" s="5">
        <v>5.3000000000000001E-5</v>
      </c>
      <c r="T1385" s="5">
        <v>9.1600000000000004E-4</v>
      </c>
      <c r="U1385" s="5">
        <v>0.29766999999999999</v>
      </c>
      <c r="V1385" s="5">
        <v>1.3375919999999999</v>
      </c>
      <c r="W1385" s="5">
        <v>2.5476000000000001</v>
      </c>
      <c r="X1385" s="5">
        <v>98.51</v>
      </c>
      <c r="Y1385" s="5">
        <v>20.03</v>
      </c>
      <c r="Z1385" s="5">
        <v>49.759</v>
      </c>
      <c r="AA1385" s="5">
        <v>101.533164</v>
      </c>
      <c r="AB1385" s="5">
        <v>91.134775000000005</v>
      </c>
      <c r="AC1385" s="5">
        <v>94.442012000000005</v>
      </c>
      <c r="AD1385" s="5">
        <v>1.1844E-2</v>
      </c>
      <c r="AE1385" s="5">
        <v>0.96042700000000003</v>
      </c>
      <c r="AF1385" s="5">
        <v>2.2183999999999999E-2</v>
      </c>
      <c r="AG1385" s="5">
        <v>23.098053</v>
      </c>
      <c r="AH1385" s="5">
        <v>-5.6836999999999999E-2</v>
      </c>
      <c r="AI1385" s="5">
        <v>0.15495</v>
      </c>
      <c r="AJ1385" s="5">
        <v>1.7831E-2</v>
      </c>
      <c r="AK1385" s="2">
        <v>1.178617</v>
      </c>
      <c r="AL1385" s="2">
        <v>1.178617</v>
      </c>
      <c r="AM1385" s="2">
        <v>5.2979999999999998E-3</v>
      </c>
    </row>
    <row r="1386" spans="1:39" x14ac:dyDescent="0.2">
      <c r="A1386" s="1">
        <v>43564.618171296293</v>
      </c>
      <c r="B1386" s="48">
        <v>1554835811.53316</v>
      </c>
      <c r="C1386" s="5">
        <v>930</v>
      </c>
      <c r="D1386" s="5">
        <v>0.205759</v>
      </c>
      <c r="E1386" s="5">
        <v>3.3400000000000001E-3</v>
      </c>
      <c r="F1386" s="5">
        <v>7.6000000000000004E-5</v>
      </c>
      <c r="G1386" s="5">
        <v>101.032044</v>
      </c>
      <c r="H1386" s="5">
        <v>101.497426</v>
      </c>
      <c r="I1386" s="5">
        <v>111.33472</v>
      </c>
      <c r="J1386" s="5">
        <v>20.556875000000002</v>
      </c>
      <c r="K1386" s="5">
        <v>3.3029999999999999E-3</v>
      </c>
      <c r="L1386" s="5">
        <v>3.032E-3</v>
      </c>
      <c r="M1386" s="5">
        <v>223.97547299999999</v>
      </c>
      <c r="N1386" s="5">
        <v>0.26058100000000001</v>
      </c>
      <c r="O1386" s="5">
        <v>8.4005880000000008</v>
      </c>
      <c r="P1386" s="5">
        <v>2.8730000000000001E-3</v>
      </c>
      <c r="Q1386" s="5">
        <v>4.1000000000000003E-3</v>
      </c>
      <c r="R1386" s="5">
        <v>4.0600000000000002E-3</v>
      </c>
      <c r="S1386" s="5">
        <v>5.5000000000000002E-5</v>
      </c>
      <c r="T1386" s="5">
        <v>9.1600000000000004E-4</v>
      </c>
      <c r="U1386" s="5">
        <v>0.30214999999999997</v>
      </c>
      <c r="V1386" s="5">
        <v>1.3458969999999999</v>
      </c>
      <c r="W1386" s="5">
        <v>2.5474000000000001</v>
      </c>
      <c r="X1386" s="5">
        <v>98.51</v>
      </c>
      <c r="Y1386" s="5">
        <v>20.03</v>
      </c>
      <c r="Z1386" s="5">
        <v>49.761000000000003</v>
      </c>
      <c r="AA1386" s="5">
        <v>100.618573</v>
      </c>
      <c r="AB1386" s="5">
        <v>90.257842999999994</v>
      </c>
      <c r="AC1386" s="5">
        <v>94.074122000000003</v>
      </c>
      <c r="AD1386" s="5">
        <v>1.1845E-2</v>
      </c>
      <c r="AE1386" s="5">
        <v>0.96138900000000005</v>
      </c>
      <c r="AF1386" s="5">
        <v>2.2190000000000001E-2</v>
      </c>
      <c r="AG1386" s="5">
        <v>23.081042</v>
      </c>
      <c r="AH1386" s="5">
        <v>-4.1105999999999997E-2</v>
      </c>
      <c r="AI1386" s="5">
        <v>0.15501999999999999</v>
      </c>
      <c r="AJ1386" s="5">
        <v>1.8984999999999998E-2</v>
      </c>
      <c r="AK1386" s="2">
        <v>1.255393</v>
      </c>
      <c r="AL1386" s="2">
        <v>1.255393</v>
      </c>
      <c r="AM1386" s="2">
        <v>4.9760000000000004E-3</v>
      </c>
    </row>
    <row r="1387" spans="1:39" x14ac:dyDescent="0.2">
      <c r="A1387" s="1">
        <v>43564.61818287037</v>
      </c>
      <c r="B1387" s="48">
        <v>1554835812.5339799</v>
      </c>
      <c r="C1387" s="5">
        <v>931</v>
      </c>
      <c r="D1387" s="5">
        <v>0.20596600000000001</v>
      </c>
      <c r="E1387" s="5">
        <v>3.3249999999999998E-3</v>
      </c>
      <c r="F1387" s="5">
        <v>7.6000000000000004E-5</v>
      </c>
      <c r="G1387" s="5">
        <v>100.97635699999999</v>
      </c>
      <c r="H1387" s="5">
        <v>101.526335</v>
      </c>
      <c r="I1387" s="5">
        <v>111.48681999999999</v>
      </c>
      <c r="J1387" s="5">
        <v>20.557122</v>
      </c>
      <c r="K1387" s="5">
        <v>3.3110000000000001E-3</v>
      </c>
      <c r="L1387" s="5">
        <v>3.0219999999999999E-3</v>
      </c>
      <c r="M1387" s="5">
        <v>223.930814</v>
      </c>
      <c r="N1387" s="5">
        <v>0.260015</v>
      </c>
      <c r="O1387" s="5">
        <v>8.4022780000000008</v>
      </c>
      <c r="P1387" s="5">
        <v>2.9069999999999999E-3</v>
      </c>
      <c r="Q1387" s="5">
        <v>3.895E-3</v>
      </c>
      <c r="R1387" s="5">
        <v>3.7690000000000002E-3</v>
      </c>
      <c r="S1387" s="5">
        <v>4.8999999999999998E-5</v>
      </c>
      <c r="T1387" s="5">
        <v>9.1600000000000004E-4</v>
      </c>
      <c r="U1387" s="5">
        <v>0.29949500000000001</v>
      </c>
      <c r="V1387" s="5">
        <v>1.385923</v>
      </c>
      <c r="W1387" s="5">
        <v>2.5476999999999999</v>
      </c>
      <c r="X1387" s="5">
        <v>98.51</v>
      </c>
      <c r="Y1387" s="5">
        <v>20.03</v>
      </c>
      <c r="Z1387" s="5">
        <v>49.765999999999998</v>
      </c>
      <c r="AA1387" s="5">
        <v>100.82443499999999</v>
      </c>
      <c r="AB1387" s="5">
        <v>91.062464000000006</v>
      </c>
      <c r="AC1387" s="5">
        <v>93.851258000000001</v>
      </c>
      <c r="AD1387" s="5">
        <v>1.1846000000000001E-2</v>
      </c>
      <c r="AE1387" s="5">
        <v>0.96197299999999997</v>
      </c>
      <c r="AF1387" s="5">
        <v>2.2211999999999999E-2</v>
      </c>
      <c r="AG1387" s="5">
        <v>23.089794000000001</v>
      </c>
      <c r="AH1387" s="5">
        <v>-4.8585000000000003E-2</v>
      </c>
      <c r="AI1387" s="5">
        <v>0.15468299999999999</v>
      </c>
      <c r="AJ1387" s="5">
        <v>1.7760999999999999E-2</v>
      </c>
      <c r="AK1387" s="2">
        <v>1.1755450000000001</v>
      </c>
      <c r="AL1387" s="2">
        <v>1.1755450000000001</v>
      </c>
      <c r="AM1387" s="2">
        <v>5.3030000000000004E-3</v>
      </c>
    </row>
    <row r="1388" spans="1:39" x14ac:dyDescent="0.2">
      <c r="A1388" s="1">
        <v>43564.618194444447</v>
      </c>
      <c r="B1388" s="48">
        <v>1554835813.53389</v>
      </c>
      <c r="C1388" s="5">
        <v>932</v>
      </c>
      <c r="D1388" s="5">
        <v>0.20599300000000001</v>
      </c>
      <c r="E1388" s="5">
        <v>3.3E-3</v>
      </c>
      <c r="F1388" s="5">
        <v>7.6000000000000004E-5</v>
      </c>
      <c r="G1388" s="5">
        <v>100.99898899999999</v>
      </c>
      <c r="H1388" s="5">
        <v>101.525648</v>
      </c>
      <c r="I1388" s="5">
        <v>111.499027</v>
      </c>
      <c r="J1388" s="5">
        <v>20.556913999999999</v>
      </c>
      <c r="K1388" s="5">
        <v>3.4030000000000002E-3</v>
      </c>
      <c r="L1388" s="5">
        <v>3.1159999999999998E-3</v>
      </c>
      <c r="M1388" s="5">
        <v>223.90378799999999</v>
      </c>
      <c r="N1388" s="5">
        <v>0.26031399999999999</v>
      </c>
      <c r="O1388" s="5">
        <v>8.4032269999999993</v>
      </c>
      <c r="P1388" s="5">
        <v>2.8319999999999999E-3</v>
      </c>
      <c r="Q1388" s="5">
        <v>4.3239999999999997E-3</v>
      </c>
      <c r="R1388" s="5">
        <v>4.2620000000000002E-3</v>
      </c>
      <c r="S1388" s="5">
        <v>4.8999999999999998E-5</v>
      </c>
      <c r="T1388" s="5">
        <v>9.2100000000000005E-4</v>
      </c>
      <c r="U1388" s="5">
        <v>0.28478500000000001</v>
      </c>
      <c r="V1388" s="5">
        <v>1.370682</v>
      </c>
      <c r="W1388" s="5">
        <v>2.5478000000000001</v>
      </c>
      <c r="X1388" s="5">
        <v>98.51</v>
      </c>
      <c r="Y1388" s="5">
        <v>20.03</v>
      </c>
      <c r="Z1388" s="5">
        <v>49.768999999999998</v>
      </c>
      <c r="AA1388" s="5">
        <v>103.042614</v>
      </c>
      <c r="AB1388" s="5">
        <v>89.271906000000001</v>
      </c>
      <c r="AC1388" s="5">
        <v>96.103509000000003</v>
      </c>
      <c r="AD1388" s="5">
        <v>1.1846000000000001E-2</v>
      </c>
      <c r="AE1388" s="5">
        <v>0.95610600000000001</v>
      </c>
      <c r="AF1388" s="5">
        <v>2.2145000000000001E-2</v>
      </c>
      <c r="AG1388" s="5">
        <v>23.161802999999999</v>
      </c>
      <c r="AH1388" s="5">
        <v>-4.6519999999999999E-2</v>
      </c>
      <c r="AI1388" s="5">
        <v>0.154861</v>
      </c>
      <c r="AJ1388" s="5">
        <v>1.7632999999999999E-2</v>
      </c>
      <c r="AK1388" s="2">
        <v>1.1635230000000001</v>
      </c>
      <c r="AL1388" s="2">
        <v>1.1635230000000001</v>
      </c>
      <c r="AM1388" s="2">
        <v>5.3639999999999998E-3</v>
      </c>
    </row>
    <row r="1389" spans="1:39" x14ac:dyDescent="0.2">
      <c r="A1389" s="1">
        <v>43564.618206018517</v>
      </c>
      <c r="B1389" s="48">
        <v>1554835814.5329599</v>
      </c>
      <c r="C1389" s="5">
        <v>933</v>
      </c>
      <c r="D1389" s="5">
        <v>0.206012</v>
      </c>
      <c r="E1389" s="5">
        <v>3.2789999999999998E-3</v>
      </c>
      <c r="F1389" s="5">
        <v>7.6000000000000004E-5</v>
      </c>
      <c r="G1389" s="5">
        <v>101.049316</v>
      </c>
      <c r="H1389" s="5">
        <v>101.52014</v>
      </c>
      <c r="I1389" s="5">
        <v>111.531654</v>
      </c>
      <c r="J1389" s="5">
        <v>20.556702999999999</v>
      </c>
      <c r="K1389" s="5">
        <v>3.3809999999999999E-3</v>
      </c>
      <c r="L1389" s="5">
        <v>3.0249999999999999E-3</v>
      </c>
      <c r="M1389" s="5">
        <v>223.84718799999999</v>
      </c>
      <c r="N1389" s="5">
        <v>0.25964399999999999</v>
      </c>
      <c r="O1389" s="5">
        <v>8.4020050000000008</v>
      </c>
      <c r="P1389" s="5">
        <v>2.875E-3</v>
      </c>
      <c r="Q1389" s="5">
        <v>4.6509999999999998E-3</v>
      </c>
      <c r="R1389" s="5">
        <v>4.6649999999999999E-3</v>
      </c>
      <c r="S1389" s="5">
        <v>5.1999999999999997E-5</v>
      </c>
      <c r="T1389" s="5">
        <v>9.2000000000000003E-4</v>
      </c>
      <c r="U1389" s="5">
        <v>0.28583500000000001</v>
      </c>
      <c r="V1389" s="5">
        <v>1.3721939999999999</v>
      </c>
      <c r="W1389" s="5">
        <v>2.5476999999999999</v>
      </c>
      <c r="X1389" s="5">
        <v>98.51</v>
      </c>
      <c r="Y1389" s="5">
        <v>20.03</v>
      </c>
      <c r="Z1389" s="5">
        <v>49.771000000000001</v>
      </c>
      <c r="AA1389" s="5">
        <v>102.516215</v>
      </c>
      <c r="AB1389" s="5">
        <v>90.295974999999999</v>
      </c>
      <c r="AC1389" s="5">
        <v>93.905840999999995</v>
      </c>
      <c r="AD1389" s="5">
        <v>1.1847E-2</v>
      </c>
      <c r="AE1389" s="5">
        <v>0.96182999999999996</v>
      </c>
      <c r="AF1389" s="5">
        <v>2.2214999999999999E-2</v>
      </c>
      <c r="AG1389" s="5">
        <v>23.096153000000001</v>
      </c>
      <c r="AH1389" s="5">
        <v>-4.1578999999999998E-2</v>
      </c>
      <c r="AI1389" s="5">
        <v>0.15446199999999999</v>
      </c>
      <c r="AJ1389" s="5">
        <v>1.7545999999999999E-2</v>
      </c>
      <c r="AK1389" s="2">
        <v>1.161408</v>
      </c>
      <c r="AL1389" s="2">
        <v>1.161408</v>
      </c>
      <c r="AM1389" s="2">
        <v>5.3600000000000002E-3</v>
      </c>
    </row>
    <row r="1390" spans="1:39" x14ac:dyDescent="0.2">
      <c r="A1390" s="1">
        <v>43564.618217592593</v>
      </c>
      <c r="B1390" s="48">
        <v>1554835815.5333099</v>
      </c>
      <c r="C1390" s="5">
        <v>934</v>
      </c>
      <c r="D1390" s="5">
        <v>0.205981</v>
      </c>
      <c r="E1390" s="5">
        <v>3.2629999999999998E-3</v>
      </c>
      <c r="F1390" s="5">
        <v>7.6000000000000004E-5</v>
      </c>
      <c r="G1390" s="5">
        <v>100.946876</v>
      </c>
      <c r="H1390" s="5">
        <v>101.37662899999999</v>
      </c>
      <c r="I1390" s="5">
        <v>111.79900499999999</v>
      </c>
      <c r="J1390" s="5">
        <v>20.556950000000001</v>
      </c>
      <c r="K1390" s="5">
        <v>3.3470000000000001E-3</v>
      </c>
      <c r="L1390" s="5">
        <v>3.029E-3</v>
      </c>
      <c r="M1390" s="5">
        <v>223.81128799999999</v>
      </c>
      <c r="N1390" s="5">
        <v>0.259963</v>
      </c>
      <c r="O1390" s="5">
        <v>8.4025639999999999</v>
      </c>
      <c r="P1390" s="5">
        <v>2.882E-3</v>
      </c>
      <c r="Q1390" s="5">
        <v>4.2750000000000002E-3</v>
      </c>
      <c r="R1390" s="5">
        <v>4.2030000000000001E-3</v>
      </c>
      <c r="S1390" s="5">
        <v>4.8999999999999998E-5</v>
      </c>
      <c r="T1390" s="5">
        <v>9.2900000000000003E-4</v>
      </c>
      <c r="U1390" s="5">
        <v>0.302703</v>
      </c>
      <c r="V1390" s="5">
        <v>1.3530960000000001</v>
      </c>
      <c r="W1390" s="5">
        <v>2.5474999999999999</v>
      </c>
      <c r="X1390" s="5">
        <v>98.51</v>
      </c>
      <c r="Y1390" s="5">
        <v>20.03</v>
      </c>
      <c r="Z1390" s="5">
        <v>49.777000000000001</v>
      </c>
      <c r="AA1390" s="5">
        <v>101.701891</v>
      </c>
      <c r="AB1390" s="5">
        <v>90.463386999999997</v>
      </c>
      <c r="AC1390" s="5">
        <v>94.021854000000005</v>
      </c>
      <c r="AD1390" s="5">
        <v>1.1847999999999999E-2</v>
      </c>
      <c r="AE1390" s="5">
        <v>0.96152599999999999</v>
      </c>
      <c r="AF1390" s="5">
        <v>2.2238000000000001E-2</v>
      </c>
      <c r="AG1390" s="5">
        <v>23.127472000000001</v>
      </c>
      <c r="AH1390" s="5">
        <v>-3.7997999999999997E-2</v>
      </c>
      <c r="AI1390" s="5">
        <v>0.15465200000000001</v>
      </c>
      <c r="AJ1390" s="5">
        <v>1.7746999999999999E-2</v>
      </c>
      <c r="AK1390" s="2">
        <v>1.176002</v>
      </c>
      <c r="AL1390" s="2">
        <v>1.176002</v>
      </c>
      <c r="AM1390" s="2">
        <v>5.3E-3</v>
      </c>
    </row>
    <row r="1391" spans="1:39" x14ac:dyDescent="0.2">
      <c r="A1391" s="1">
        <v>43564.61822916667</v>
      </c>
      <c r="B1391" s="48">
        <v>1554835816.5331199</v>
      </c>
      <c r="C1391" s="5">
        <v>935</v>
      </c>
      <c r="D1391" s="5">
        <v>0.20610899999999999</v>
      </c>
      <c r="E1391" s="5">
        <v>3.238E-3</v>
      </c>
      <c r="F1391" s="5">
        <v>7.6000000000000004E-5</v>
      </c>
      <c r="G1391" s="5">
        <v>100.977251</v>
      </c>
      <c r="H1391" s="5">
        <v>101.215221</v>
      </c>
      <c r="I1391" s="5">
        <v>111.649486</v>
      </c>
      <c r="J1391" s="5">
        <v>20.555795</v>
      </c>
      <c r="K1391" s="5">
        <v>3.3349999999999999E-3</v>
      </c>
      <c r="L1391" s="5">
        <v>3.0149999999999999E-3</v>
      </c>
      <c r="M1391" s="5">
        <v>223.77180300000001</v>
      </c>
      <c r="N1391" s="5">
        <v>0.2606</v>
      </c>
      <c r="O1391" s="5">
        <v>8.3996320000000004</v>
      </c>
      <c r="P1391" s="5">
        <v>2.9129999999999998E-3</v>
      </c>
      <c r="Q1391" s="5">
        <v>4.7749999999999997E-3</v>
      </c>
      <c r="R1391" s="5">
        <v>4.6940000000000003E-3</v>
      </c>
      <c r="S1391" s="5">
        <v>5.5000000000000002E-5</v>
      </c>
      <c r="T1391" s="5">
        <v>9.3099999999999997E-4</v>
      </c>
      <c r="U1391" s="5">
        <v>0.27151199999999998</v>
      </c>
      <c r="V1391" s="5">
        <v>1.3473360000000001</v>
      </c>
      <c r="W1391" s="5">
        <v>2.5474999999999999</v>
      </c>
      <c r="X1391" s="5">
        <v>98.51</v>
      </c>
      <c r="Y1391" s="5">
        <v>20.03</v>
      </c>
      <c r="Z1391" s="5">
        <v>49.779000000000003</v>
      </c>
      <c r="AA1391" s="5">
        <v>101.39293499999999</v>
      </c>
      <c r="AB1391" s="5">
        <v>91.222125000000005</v>
      </c>
      <c r="AC1391" s="5">
        <v>93.667638999999994</v>
      </c>
      <c r="AD1391" s="5">
        <v>1.1849E-2</v>
      </c>
      <c r="AE1391" s="5">
        <v>0.96245499999999995</v>
      </c>
      <c r="AF1391" s="5">
        <v>2.2234E-2</v>
      </c>
      <c r="AG1391" s="5">
        <v>23.100850999999999</v>
      </c>
      <c r="AH1391" s="5">
        <v>-2.1055000000000001E-2</v>
      </c>
      <c r="AI1391" s="5">
        <v>0.155031</v>
      </c>
      <c r="AJ1391" s="5">
        <v>1.7013E-2</v>
      </c>
      <c r="AK1391" s="2">
        <v>1.127043</v>
      </c>
      <c r="AL1391" s="2">
        <v>1.127043</v>
      </c>
      <c r="AM1391" s="2">
        <v>5.5430000000000002E-3</v>
      </c>
    </row>
    <row r="1392" spans="1:39" x14ac:dyDescent="0.2">
      <c r="A1392" s="1">
        <v>43564.61824074074</v>
      </c>
      <c r="B1392" s="48">
        <v>1554835817.53298</v>
      </c>
      <c r="C1392" s="5">
        <v>936</v>
      </c>
      <c r="D1392" s="5">
        <v>0.20607900000000001</v>
      </c>
      <c r="E1392" s="5">
        <v>3.2190000000000001E-3</v>
      </c>
      <c r="F1392" s="5">
        <v>7.6000000000000004E-5</v>
      </c>
      <c r="G1392" s="5">
        <v>100.969211</v>
      </c>
      <c r="H1392" s="5">
        <v>101.586218</v>
      </c>
      <c r="I1392" s="5">
        <v>111.668733</v>
      </c>
      <c r="J1392" s="5">
        <v>20.556054</v>
      </c>
      <c r="K1392" s="5">
        <v>3.3240000000000001E-3</v>
      </c>
      <c r="L1392" s="5">
        <v>3.0620000000000001E-3</v>
      </c>
      <c r="M1392" s="5">
        <v>223.717713</v>
      </c>
      <c r="N1392" s="5">
        <v>0.25992399999999999</v>
      </c>
      <c r="O1392" s="5">
        <v>8.4024210000000004</v>
      </c>
      <c r="P1392" s="5">
        <v>2.9429999999999999E-3</v>
      </c>
      <c r="Q1392" s="5">
        <v>4.1250000000000002E-3</v>
      </c>
      <c r="R1392" s="5">
        <v>4.0660000000000002E-3</v>
      </c>
      <c r="S1392" s="5">
        <v>5.1999999999999997E-5</v>
      </c>
      <c r="T1392" s="5">
        <v>9.3199999999999999E-4</v>
      </c>
      <c r="U1392" s="5">
        <v>0.31453700000000001</v>
      </c>
      <c r="V1392" s="5">
        <v>1.332748</v>
      </c>
      <c r="W1392" s="5">
        <v>2.5476999999999999</v>
      </c>
      <c r="X1392" s="5">
        <v>98.52</v>
      </c>
      <c r="Y1392" s="5">
        <v>20.03</v>
      </c>
      <c r="Z1392" s="5">
        <v>49.783999999999999</v>
      </c>
      <c r="AA1392" s="5">
        <v>101.127989</v>
      </c>
      <c r="AB1392" s="5">
        <v>91.931582000000006</v>
      </c>
      <c r="AC1392" s="5">
        <v>94.801137999999995</v>
      </c>
      <c r="AD1392" s="5">
        <v>1.1849E-2</v>
      </c>
      <c r="AE1392" s="5">
        <v>0.95948999999999995</v>
      </c>
      <c r="AF1392" s="5">
        <v>2.2200999999999999E-2</v>
      </c>
      <c r="AG1392" s="5">
        <v>23.138508999999999</v>
      </c>
      <c r="AH1392" s="5">
        <v>-5.4491999999999999E-2</v>
      </c>
      <c r="AI1392" s="5">
        <v>0.15462899999999999</v>
      </c>
      <c r="AJ1392" s="5">
        <v>1.7215000000000001E-2</v>
      </c>
      <c r="AK1392" s="2">
        <v>1.1387449999999999</v>
      </c>
      <c r="AL1392" s="2">
        <v>1.1387449999999999</v>
      </c>
      <c r="AM1392" s="2">
        <v>5.4720000000000003E-3</v>
      </c>
    </row>
    <row r="1393" spans="1:39" x14ac:dyDescent="0.2">
      <c r="A1393" s="1">
        <v>43564.618252314816</v>
      </c>
      <c r="B1393" s="48">
        <v>1554835818.53301</v>
      </c>
      <c r="C1393" s="5">
        <v>937</v>
      </c>
      <c r="D1393" s="5">
        <v>0.20613799999999999</v>
      </c>
      <c r="E1393" s="5">
        <v>3.1970000000000002E-3</v>
      </c>
      <c r="F1393" s="5">
        <v>7.4999999999999993E-5</v>
      </c>
      <c r="G1393" s="5">
        <v>100.88404300000001</v>
      </c>
      <c r="H1393" s="5">
        <v>101.41070000000001</v>
      </c>
      <c r="I1393" s="5">
        <v>111.661456</v>
      </c>
      <c r="J1393" s="5">
        <v>20.557974999999999</v>
      </c>
      <c r="K1393" s="5">
        <v>3.362E-3</v>
      </c>
      <c r="L1393" s="5">
        <v>3.0660000000000001E-3</v>
      </c>
      <c r="M1393" s="5">
        <v>223.697665</v>
      </c>
      <c r="N1393" s="5">
        <v>0.260633</v>
      </c>
      <c r="O1393" s="5">
        <v>8.4026549999999993</v>
      </c>
      <c r="P1393" s="5">
        <v>2.8960000000000001E-3</v>
      </c>
      <c r="Q1393" s="5">
        <v>4.3179999999999998E-3</v>
      </c>
      <c r="R1393" s="5">
        <v>4.2059999999999997E-3</v>
      </c>
      <c r="S1393" s="5">
        <v>5.3000000000000001E-5</v>
      </c>
      <c r="T1393" s="5">
        <v>9.3800000000000003E-4</v>
      </c>
      <c r="U1393" s="5">
        <v>0.28926400000000002</v>
      </c>
      <c r="V1393" s="5">
        <v>1.365875</v>
      </c>
      <c r="W1393" s="5">
        <v>2.5478000000000001</v>
      </c>
      <c r="X1393" s="5">
        <v>98.52</v>
      </c>
      <c r="Y1393" s="5">
        <v>20.03</v>
      </c>
      <c r="Z1393" s="5">
        <v>49.786000000000001</v>
      </c>
      <c r="AA1393" s="5">
        <v>102.057</v>
      </c>
      <c r="AB1393" s="5">
        <v>90.797551999999996</v>
      </c>
      <c r="AC1393" s="5">
        <v>94.893969999999996</v>
      </c>
      <c r="AD1393" s="5">
        <v>1.1849E-2</v>
      </c>
      <c r="AE1393" s="5">
        <v>0.95924799999999999</v>
      </c>
      <c r="AF1393" s="5">
        <v>2.2197999999999999E-2</v>
      </c>
      <c r="AG1393" s="5">
        <v>23.140674000000001</v>
      </c>
      <c r="AH1393" s="5">
        <v>-4.6573000000000003E-2</v>
      </c>
      <c r="AI1393" s="5">
        <v>0.15505099999999999</v>
      </c>
      <c r="AJ1393" s="5">
        <v>1.6892000000000001E-2</v>
      </c>
      <c r="AK1393" s="2">
        <v>1.1172299999999999</v>
      </c>
      <c r="AL1393" s="2">
        <v>1.1172299999999999</v>
      </c>
      <c r="AM1393" s="2">
        <v>5.5929999999999999E-3</v>
      </c>
    </row>
    <row r="1394" spans="1:39" x14ac:dyDescent="0.2">
      <c r="A1394" s="1">
        <v>43564.618263888886</v>
      </c>
      <c r="B1394" s="48">
        <v>1554835819.53304</v>
      </c>
      <c r="C1394" s="5">
        <v>938</v>
      </c>
      <c r="D1394" s="5">
        <v>0.20613200000000001</v>
      </c>
      <c r="E1394" s="5">
        <v>3.176E-3</v>
      </c>
      <c r="F1394" s="5">
        <v>7.3999999999999996E-5</v>
      </c>
      <c r="G1394" s="5">
        <v>100.847712</v>
      </c>
      <c r="H1394" s="5">
        <v>101.414141</v>
      </c>
      <c r="I1394" s="5">
        <v>111.794309</v>
      </c>
      <c r="J1394" s="5">
        <v>20.556239000000001</v>
      </c>
      <c r="K1394" s="5">
        <v>3.326E-3</v>
      </c>
      <c r="L1394" s="5">
        <v>3.003E-3</v>
      </c>
      <c r="M1394" s="5">
        <v>223.628759</v>
      </c>
      <c r="N1394" s="5">
        <v>0.25995600000000002</v>
      </c>
      <c r="O1394" s="5">
        <v>8.3979099999999995</v>
      </c>
      <c r="P1394" s="5">
        <v>2.8600000000000001E-3</v>
      </c>
      <c r="Q1394" s="5">
        <v>4.6519999999999999E-3</v>
      </c>
      <c r="R1394" s="5">
        <v>4.5570000000000003E-3</v>
      </c>
      <c r="S1394" s="5">
        <v>4.8999999999999998E-5</v>
      </c>
      <c r="T1394" s="5">
        <v>9.3700000000000001E-4</v>
      </c>
      <c r="U1394" s="5">
        <v>0.28152199999999999</v>
      </c>
      <c r="V1394" s="5">
        <v>1.3245009999999999</v>
      </c>
      <c r="W1394" s="5">
        <v>2.5476000000000001</v>
      </c>
      <c r="X1394" s="5">
        <v>98.52</v>
      </c>
      <c r="Y1394" s="5">
        <v>20.03</v>
      </c>
      <c r="Z1394" s="5">
        <v>49.786999999999999</v>
      </c>
      <c r="AA1394" s="5">
        <v>101.18067499999999</v>
      </c>
      <c r="AB1394" s="5">
        <v>89.926766000000001</v>
      </c>
      <c r="AC1394" s="5">
        <v>93.391951000000006</v>
      </c>
      <c r="AD1394" s="5">
        <v>1.1849999999999999E-2</v>
      </c>
      <c r="AE1394" s="5">
        <v>0.96317900000000001</v>
      </c>
      <c r="AF1394" s="5">
        <v>2.2256000000000001E-2</v>
      </c>
      <c r="AG1394" s="5">
        <v>23.107140000000001</v>
      </c>
      <c r="AH1394" s="5">
        <v>-5.0097999999999997E-2</v>
      </c>
      <c r="AI1394" s="5">
        <v>0.15464800000000001</v>
      </c>
      <c r="AJ1394" s="5">
        <v>1.6954E-2</v>
      </c>
      <c r="AK1394" s="2">
        <v>1.1243860000000001</v>
      </c>
      <c r="AL1394" s="2">
        <v>1.1243860000000001</v>
      </c>
      <c r="AM1394" s="2">
        <v>5.5430000000000002E-3</v>
      </c>
    </row>
    <row r="1395" spans="1:39" x14ac:dyDescent="0.2">
      <c r="A1395" s="1">
        <v>43564.618275462963</v>
      </c>
      <c r="B1395" s="48">
        <v>1554835820.5320499</v>
      </c>
      <c r="C1395" s="5">
        <v>939</v>
      </c>
      <c r="D1395" s="5">
        <v>0.206152</v>
      </c>
      <c r="E1395" s="5">
        <v>3.1570000000000001E-3</v>
      </c>
      <c r="F1395" s="5">
        <v>7.3999999999999996E-5</v>
      </c>
      <c r="G1395" s="5">
        <v>100.900122</v>
      </c>
      <c r="H1395" s="5">
        <v>101.454753</v>
      </c>
      <c r="I1395" s="5">
        <v>111.702063</v>
      </c>
      <c r="J1395" s="5">
        <v>20.556891</v>
      </c>
      <c r="K1395" s="5">
        <v>3.2659999999999998E-3</v>
      </c>
      <c r="L1395" s="5">
        <v>2.9979999999999998E-3</v>
      </c>
      <c r="M1395" s="5">
        <v>223.60503</v>
      </c>
      <c r="N1395" s="5">
        <v>0.25927299999999998</v>
      </c>
      <c r="O1395" s="5">
        <v>8.4009060000000009</v>
      </c>
      <c r="P1395" s="5">
        <v>2.892E-3</v>
      </c>
      <c r="Q1395" s="5">
        <v>4.0280000000000003E-3</v>
      </c>
      <c r="R1395" s="5">
        <v>3.921E-3</v>
      </c>
      <c r="S1395" s="5">
        <v>5.7000000000000003E-5</v>
      </c>
      <c r="T1395" s="5">
        <v>9.3899999999999995E-4</v>
      </c>
      <c r="U1395" s="5">
        <v>0.30198399999999997</v>
      </c>
      <c r="V1395" s="5">
        <v>1.3388420000000001</v>
      </c>
      <c r="W1395" s="5">
        <v>2.5476000000000001</v>
      </c>
      <c r="X1395" s="5">
        <v>98.52</v>
      </c>
      <c r="Y1395" s="5">
        <v>20.03</v>
      </c>
      <c r="Z1395" s="5">
        <v>49.787999999999997</v>
      </c>
      <c r="AA1395" s="5">
        <v>99.736585000000005</v>
      </c>
      <c r="AB1395" s="5">
        <v>90.705674000000002</v>
      </c>
      <c r="AC1395" s="5">
        <v>93.276116999999999</v>
      </c>
      <c r="AD1395" s="5">
        <v>1.1849999999999999E-2</v>
      </c>
      <c r="AE1395" s="5">
        <v>0.96348299999999998</v>
      </c>
      <c r="AF1395" s="5">
        <v>2.2251E-2</v>
      </c>
      <c r="AG1395" s="5">
        <v>23.093955000000001</v>
      </c>
      <c r="AH1395" s="5">
        <v>-4.9031999999999999E-2</v>
      </c>
      <c r="AI1395" s="5">
        <v>0.15424199999999999</v>
      </c>
      <c r="AJ1395" s="5">
        <v>1.6857E-2</v>
      </c>
      <c r="AK1395" s="2">
        <v>1.117645</v>
      </c>
      <c r="AL1395" s="2">
        <v>1.117645</v>
      </c>
      <c r="AM1395" s="2">
        <v>5.5620000000000001E-3</v>
      </c>
    </row>
    <row r="1396" spans="1:39" x14ac:dyDescent="0.2">
      <c r="A1396" s="1">
        <v>43564.618287037039</v>
      </c>
      <c r="B1396" s="48">
        <v>1554835821.5330801</v>
      </c>
      <c r="C1396" s="5">
        <v>940</v>
      </c>
      <c r="D1396" s="5">
        <v>0.20614399999999999</v>
      </c>
      <c r="E1396" s="5">
        <v>3.1340000000000001E-3</v>
      </c>
      <c r="F1396" s="5">
        <v>7.2999999999999999E-5</v>
      </c>
      <c r="G1396" s="5">
        <v>100.80661600000001</v>
      </c>
      <c r="H1396" s="5">
        <v>101.305046</v>
      </c>
      <c r="I1396" s="5">
        <v>112.058373</v>
      </c>
      <c r="J1396" s="5">
        <v>20.557323</v>
      </c>
      <c r="K1396" s="5">
        <v>3.2650000000000001E-3</v>
      </c>
      <c r="L1396" s="5">
        <v>3.052E-3</v>
      </c>
      <c r="M1396" s="5">
        <v>223.542123</v>
      </c>
      <c r="N1396" s="5">
        <v>0.259546</v>
      </c>
      <c r="O1396" s="5">
        <v>8.4033700000000007</v>
      </c>
      <c r="P1396" s="5">
        <v>2.931E-3</v>
      </c>
      <c r="Q1396" s="5">
        <v>4.627E-3</v>
      </c>
      <c r="R1396" s="5">
        <v>4.555E-3</v>
      </c>
      <c r="S1396" s="5">
        <v>4.8999999999999998E-5</v>
      </c>
      <c r="T1396" s="5">
        <v>9.41E-4</v>
      </c>
      <c r="U1396" s="5">
        <v>0.29877599999999999</v>
      </c>
      <c r="V1396" s="5">
        <v>1.3552310000000001</v>
      </c>
      <c r="W1396" s="5">
        <v>2.5476000000000001</v>
      </c>
      <c r="X1396" s="5">
        <v>98.52</v>
      </c>
      <c r="Y1396" s="5">
        <v>20.03</v>
      </c>
      <c r="Z1396" s="5">
        <v>49.787999999999997</v>
      </c>
      <c r="AA1396" s="5">
        <v>99.710408999999999</v>
      </c>
      <c r="AB1396" s="5">
        <v>91.656631000000004</v>
      </c>
      <c r="AC1396" s="5">
        <v>94.567626000000004</v>
      </c>
      <c r="AD1396" s="5">
        <v>1.1849999999999999E-2</v>
      </c>
      <c r="AE1396" s="5">
        <v>0.96009900000000004</v>
      </c>
      <c r="AF1396" s="5">
        <v>2.2246999999999999E-2</v>
      </c>
      <c r="AG1396" s="5">
        <v>23.171486000000002</v>
      </c>
      <c r="AH1396" s="5">
        <v>-4.4117000000000003E-2</v>
      </c>
      <c r="AI1396" s="5">
        <v>0.15440400000000001</v>
      </c>
      <c r="AJ1396" s="5">
        <v>1.6937000000000001E-2</v>
      </c>
      <c r="AK1396" s="2">
        <v>1.122798</v>
      </c>
      <c r="AL1396" s="2">
        <v>1.122798</v>
      </c>
      <c r="AM1396" s="2">
        <v>5.5420000000000001E-3</v>
      </c>
    </row>
    <row r="1397" spans="1:39" x14ac:dyDescent="0.2">
      <c r="A1397" s="1">
        <v>43564.618298611109</v>
      </c>
      <c r="B1397" s="48">
        <v>1554835822.53228</v>
      </c>
      <c r="C1397" s="5">
        <v>941</v>
      </c>
      <c r="D1397" s="5">
        <v>0.20626700000000001</v>
      </c>
      <c r="E1397" s="5">
        <v>3.1059999999999998E-3</v>
      </c>
      <c r="F1397" s="5">
        <v>7.2999999999999999E-5</v>
      </c>
      <c r="G1397" s="5">
        <v>100.75241800000001</v>
      </c>
      <c r="H1397" s="5">
        <v>101.205929</v>
      </c>
      <c r="I1397" s="5">
        <v>112.08255</v>
      </c>
      <c r="J1397" s="5">
        <v>20.557169999999999</v>
      </c>
      <c r="K1397" s="5">
        <v>3.3479999999999998E-3</v>
      </c>
      <c r="L1397" s="5">
        <v>3.0179999999999998E-3</v>
      </c>
      <c r="M1397" s="5">
        <v>223.49102300000001</v>
      </c>
      <c r="N1397" s="5">
        <v>0.259911</v>
      </c>
      <c r="O1397" s="5">
        <v>8.4019329999999997</v>
      </c>
      <c r="P1397" s="5">
        <v>2.807E-3</v>
      </c>
      <c r="Q1397" s="5">
        <v>4.3829999999999997E-3</v>
      </c>
      <c r="R1397" s="5">
        <v>4.4060000000000002E-3</v>
      </c>
      <c r="S1397" s="5">
        <v>4.8999999999999998E-5</v>
      </c>
      <c r="T1397" s="5">
        <v>9.4600000000000001E-4</v>
      </c>
      <c r="U1397" s="5">
        <v>0.303975</v>
      </c>
      <c r="V1397" s="5">
        <v>1.3428880000000001</v>
      </c>
      <c r="W1397" s="5">
        <v>2.5476000000000001</v>
      </c>
      <c r="X1397" s="5">
        <v>98.52</v>
      </c>
      <c r="Y1397" s="5">
        <v>20.03</v>
      </c>
      <c r="Z1397" s="5">
        <v>49.786999999999999</v>
      </c>
      <c r="AA1397" s="5">
        <v>101.710092</v>
      </c>
      <c r="AB1397" s="5">
        <v>88.652642999999998</v>
      </c>
      <c r="AC1397" s="5">
        <v>93.746634</v>
      </c>
      <c r="AD1397" s="5">
        <v>1.1849999999999999E-2</v>
      </c>
      <c r="AE1397" s="5">
        <v>0.96224799999999999</v>
      </c>
      <c r="AF1397" s="5">
        <v>2.2273999999999999E-2</v>
      </c>
      <c r="AG1397" s="5">
        <v>23.148101</v>
      </c>
      <c r="AH1397" s="5">
        <v>-4.0170999999999998E-2</v>
      </c>
      <c r="AI1397" s="5">
        <v>0.15462100000000001</v>
      </c>
      <c r="AJ1397" s="5">
        <v>1.6230000000000001E-2</v>
      </c>
      <c r="AK1397" s="2">
        <v>1.077213</v>
      </c>
      <c r="AL1397" s="2">
        <v>1.077213</v>
      </c>
      <c r="AM1397" s="2">
        <v>5.7850000000000002E-3</v>
      </c>
    </row>
    <row r="1398" spans="1:39" x14ac:dyDescent="0.2">
      <c r="A1398" s="1">
        <v>43564.618310185186</v>
      </c>
      <c r="B1398" s="48">
        <v>1554835823.53321</v>
      </c>
      <c r="C1398" s="5">
        <v>942</v>
      </c>
      <c r="D1398" s="5">
        <v>0.20629700000000001</v>
      </c>
      <c r="E1398" s="5">
        <v>3.0839999999999999E-3</v>
      </c>
      <c r="F1398" s="5">
        <v>7.2999999999999999E-5</v>
      </c>
      <c r="G1398" s="5">
        <v>100.758672</v>
      </c>
      <c r="H1398" s="5">
        <v>101.286117</v>
      </c>
      <c r="I1398" s="5">
        <v>112.05673</v>
      </c>
      <c r="J1398" s="5">
        <v>20.557880999999998</v>
      </c>
      <c r="K1398" s="5">
        <v>3.3140000000000001E-3</v>
      </c>
      <c r="L1398" s="5">
        <v>3.0230000000000001E-3</v>
      </c>
      <c r="M1398" s="5">
        <v>223.46756300000001</v>
      </c>
      <c r="N1398" s="5">
        <v>0.26021699999999998</v>
      </c>
      <c r="O1398" s="5">
        <v>8.4010490000000004</v>
      </c>
      <c r="P1398" s="5">
        <v>2.8570000000000002E-3</v>
      </c>
      <c r="Q1398" s="5">
        <v>4.0670000000000003E-3</v>
      </c>
      <c r="R1398" s="5">
        <v>3.947E-3</v>
      </c>
      <c r="S1398" s="5">
        <v>5.3000000000000001E-5</v>
      </c>
      <c r="T1398" s="5">
        <v>9.4499999999999998E-4</v>
      </c>
      <c r="U1398" s="5">
        <v>0.29838900000000002</v>
      </c>
      <c r="V1398" s="5">
        <v>1.3631599999999999</v>
      </c>
      <c r="W1398" s="5">
        <v>2.5476999999999999</v>
      </c>
      <c r="X1398" s="5">
        <v>98.52</v>
      </c>
      <c r="Y1398" s="5">
        <v>20.03</v>
      </c>
      <c r="Z1398" s="5">
        <v>49.786999999999999</v>
      </c>
      <c r="AA1398" s="5">
        <v>100.897994</v>
      </c>
      <c r="AB1398" s="5">
        <v>89.864296999999993</v>
      </c>
      <c r="AC1398" s="5">
        <v>93.878767999999994</v>
      </c>
      <c r="AD1398" s="5">
        <v>1.1849999999999999E-2</v>
      </c>
      <c r="AE1398" s="5">
        <v>0.96190100000000001</v>
      </c>
      <c r="AF1398" s="5">
        <v>2.2268E-2</v>
      </c>
      <c r="AG1398" s="5">
        <v>23.149602000000002</v>
      </c>
      <c r="AH1398" s="5">
        <v>-4.6699999999999998E-2</v>
      </c>
      <c r="AI1398" s="5">
        <v>0.154803</v>
      </c>
      <c r="AJ1398" s="5">
        <v>1.6079E-2</v>
      </c>
      <c r="AK1398" s="2">
        <v>1.0668420000000001</v>
      </c>
      <c r="AL1398" s="2">
        <v>1.0668420000000001</v>
      </c>
      <c r="AM1398" s="2">
        <v>5.8479999999999999E-3</v>
      </c>
    </row>
    <row r="1399" spans="1:39" x14ac:dyDescent="0.2">
      <c r="A1399" s="1">
        <v>43564.618321759262</v>
      </c>
      <c r="B1399" s="48">
        <v>1554835824.5322499</v>
      </c>
      <c r="C1399" s="5">
        <v>943</v>
      </c>
      <c r="D1399" s="5">
        <v>0.20629400000000001</v>
      </c>
      <c r="E1399" s="5">
        <v>3.0639999999999999E-3</v>
      </c>
      <c r="F1399" s="5">
        <v>7.2999999999999999E-5</v>
      </c>
      <c r="G1399" s="5">
        <v>100.734849</v>
      </c>
      <c r="H1399" s="5">
        <v>101.169793</v>
      </c>
      <c r="I1399" s="5">
        <v>112.474068</v>
      </c>
      <c r="J1399" s="5">
        <v>20.557200000000002</v>
      </c>
      <c r="K1399" s="5">
        <v>3.297E-3</v>
      </c>
      <c r="L1399" s="5">
        <v>3.0079999999999998E-3</v>
      </c>
      <c r="M1399" s="5">
        <v>223.40898799999999</v>
      </c>
      <c r="N1399" s="5">
        <v>0.26044400000000001</v>
      </c>
      <c r="O1399" s="5">
        <v>8.4037269999999999</v>
      </c>
      <c r="P1399" s="5">
        <v>2.9039999999999999E-3</v>
      </c>
      <c r="Q1399" s="5">
        <v>5.1830000000000001E-3</v>
      </c>
      <c r="R1399" s="5">
        <v>5.0679999999999996E-3</v>
      </c>
      <c r="S1399" s="5">
        <v>5.0000000000000002E-5</v>
      </c>
      <c r="T1399" s="5">
        <v>9.4499999999999998E-4</v>
      </c>
      <c r="U1399" s="5">
        <v>0.28295999999999999</v>
      </c>
      <c r="V1399" s="5">
        <v>1.319672</v>
      </c>
      <c r="W1399" s="5">
        <v>2.5476000000000001</v>
      </c>
      <c r="X1399" s="5">
        <v>98.52</v>
      </c>
      <c r="Y1399" s="5">
        <v>20.03</v>
      </c>
      <c r="Z1399" s="5">
        <v>49.783000000000001</v>
      </c>
      <c r="AA1399" s="5">
        <v>100.47908</v>
      </c>
      <c r="AB1399" s="5">
        <v>90.992909999999995</v>
      </c>
      <c r="AC1399" s="5">
        <v>93.514182000000005</v>
      </c>
      <c r="AD1399" s="5">
        <v>1.1849E-2</v>
      </c>
      <c r="AE1399" s="5">
        <v>0.96285799999999999</v>
      </c>
      <c r="AF1399" s="5">
        <v>2.232E-2</v>
      </c>
      <c r="AG1399" s="5">
        <v>23.181149000000001</v>
      </c>
      <c r="AH1399" s="5">
        <v>-3.8537000000000002E-2</v>
      </c>
      <c r="AI1399" s="5">
        <v>0.15493799999999999</v>
      </c>
      <c r="AJ1399" s="5">
        <v>1.6122000000000001E-2</v>
      </c>
      <c r="AK1399" s="2">
        <v>1.0722229999999999</v>
      </c>
      <c r="AL1399" s="2">
        <v>1.0722229999999999</v>
      </c>
      <c r="AM1399" s="2">
        <v>5.8230000000000001E-3</v>
      </c>
    </row>
    <row r="1400" spans="1:39" x14ac:dyDescent="0.2">
      <c r="A1400" s="1">
        <v>43564.618333333332</v>
      </c>
      <c r="B1400" s="48">
        <v>1554835825.5332601</v>
      </c>
      <c r="C1400" s="5">
        <v>944</v>
      </c>
      <c r="D1400" s="5">
        <v>0.20627999999999999</v>
      </c>
      <c r="E1400" s="5">
        <v>3.0330000000000001E-3</v>
      </c>
      <c r="F1400" s="5">
        <v>7.2999999999999999E-5</v>
      </c>
      <c r="G1400" s="5">
        <v>100.667547</v>
      </c>
      <c r="H1400" s="5">
        <v>101.192851</v>
      </c>
      <c r="I1400" s="5">
        <v>112.417734</v>
      </c>
      <c r="J1400" s="5">
        <v>20.556560000000001</v>
      </c>
      <c r="K1400" s="5">
        <v>3.3119999999999998E-3</v>
      </c>
      <c r="L1400" s="5">
        <v>3.0070000000000001E-3</v>
      </c>
      <c r="M1400" s="5">
        <v>223.38602499999999</v>
      </c>
      <c r="N1400" s="5">
        <v>0.26031399999999999</v>
      </c>
      <c r="O1400" s="5">
        <v>8.4013089999999995</v>
      </c>
      <c r="P1400" s="5">
        <v>2.8370000000000001E-3</v>
      </c>
      <c r="Q1400" s="5">
        <v>4.4339999999999996E-3</v>
      </c>
      <c r="R1400" s="5">
        <v>4.4479999999999997E-3</v>
      </c>
      <c r="S1400" s="5">
        <v>5.3000000000000001E-5</v>
      </c>
      <c r="T1400" s="5">
        <v>9.4499999999999998E-4</v>
      </c>
      <c r="U1400" s="5">
        <v>0.30806699999999998</v>
      </c>
      <c r="V1400" s="5">
        <v>1.349078</v>
      </c>
      <c r="W1400" s="5">
        <v>2.5474999999999999</v>
      </c>
      <c r="X1400" s="5">
        <v>98.52</v>
      </c>
      <c r="Y1400" s="5">
        <v>20.03</v>
      </c>
      <c r="Z1400" s="5">
        <v>49.78</v>
      </c>
      <c r="AA1400" s="5">
        <v>100.85533599999999</v>
      </c>
      <c r="AB1400" s="5">
        <v>89.394852</v>
      </c>
      <c r="AC1400" s="5">
        <v>93.482209999999995</v>
      </c>
      <c r="AD1400" s="5">
        <v>1.1847999999999999E-2</v>
      </c>
      <c r="AE1400" s="5">
        <v>0.96294199999999996</v>
      </c>
      <c r="AF1400" s="5">
        <v>2.2315999999999999E-2</v>
      </c>
      <c r="AG1400" s="5">
        <v>23.174332</v>
      </c>
      <c r="AH1400" s="5">
        <v>-4.6552999999999997E-2</v>
      </c>
      <c r="AI1400" s="5">
        <v>0.154861</v>
      </c>
      <c r="AJ1400" s="5">
        <v>1.6244000000000001E-2</v>
      </c>
      <c r="AK1400" s="2">
        <v>1.0801190000000001</v>
      </c>
      <c r="AL1400" s="2">
        <v>1.0801190000000001</v>
      </c>
      <c r="AM1400" s="2">
        <v>5.7780000000000001E-3</v>
      </c>
    </row>
    <row r="1401" spans="1:39" x14ac:dyDescent="0.2">
      <c r="A1401" s="1">
        <v>43564.618344907409</v>
      </c>
      <c r="B1401" s="48">
        <v>1554835826.53332</v>
      </c>
      <c r="C1401" s="5">
        <v>945</v>
      </c>
      <c r="D1401" s="5">
        <v>0.20633599999999999</v>
      </c>
      <c r="E1401" s="5">
        <v>3.009E-3</v>
      </c>
      <c r="F1401" s="5">
        <v>7.2999999999999999E-5</v>
      </c>
      <c r="G1401" s="5">
        <v>100.672313</v>
      </c>
      <c r="H1401" s="5">
        <v>101.260305</v>
      </c>
      <c r="I1401" s="5">
        <v>112.592839</v>
      </c>
      <c r="J1401" s="5">
        <v>20.557383999999999</v>
      </c>
      <c r="K1401" s="5">
        <v>3.258E-3</v>
      </c>
      <c r="L1401" s="5">
        <v>3.0179999999999998E-3</v>
      </c>
      <c r="M1401" s="5">
        <v>223.31593100000001</v>
      </c>
      <c r="N1401" s="5">
        <v>0.260073</v>
      </c>
      <c r="O1401" s="5">
        <v>8.4041429999999995</v>
      </c>
      <c r="P1401" s="5">
        <v>2.82E-3</v>
      </c>
      <c r="Q1401" s="5">
        <v>4.1809999999999998E-3</v>
      </c>
      <c r="R1401" s="5">
        <v>4.1070000000000004E-3</v>
      </c>
      <c r="S1401" s="5">
        <v>5.5000000000000002E-5</v>
      </c>
      <c r="T1401" s="5">
        <v>9.5100000000000002E-4</v>
      </c>
      <c r="U1401" s="5">
        <v>0.33394800000000002</v>
      </c>
      <c r="V1401" s="5">
        <v>1.3309249999999999</v>
      </c>
      <c r="W1401" s="5">
        <v>2.5474999999999999</v>
      </c>
      <c r="X1401" s="5">
        <v>98.51</v>
      </c>
      <c r="Y1401" s="5">
        <v>20.03</v>
      </c>
      <c r="Z1401" s="5">
        <v>49.774999999999999</v>
      </c>
      <c r="AA1401" s="5">
        <v>99.540980000000005</v>
      </c>
      <c r="AB1401" s="5">
        <v>88.982455999999999</v>
      </c>
      <c r="AC1401" s="5">
        <v>93.745876999999993</v>
      </c>
      <c r="AD1401" s="5">
        <v>1.1847999999999999E-2</v>
      </c>
      <c r="AE1401" s="5">
        <v>0.96225000000000005</v>
      </c>
      <c r="AF1401" s="5">
        <v>2.2325000000000001E-2</v>
      </c>
      <c r="AG1401" s="5">
        <v>23.200711999999999</v>
      </c>
      <c r="AH1401" s="5">
        <v>-5.2089999999999997E-2</v>
      </c>
      <c r="AI1401" s="5">
        <v>0.15471799999999999</v>
      </c>
      <c r="AJ1401" s="5">
        <v>1.5934E-2</v>
      </c>
      <c r="AK1401" s="2">
        <v>1.059947</v>
      </c>
      <c r="AL1401" s="2">
        <v>1.059947</v>
      </c>
      <c r="AM1401" s="2">
        <v>5.8820000000000001E-3</v>
      </c>
    </row>
    <row r="1402" spans="1:39" x14ac:dyDescent="0.2">
      <c r="A1402" s="1">
        <v>43564.618356481478</v>
      </c>
      <c r="B1402" s="48">
        <v>1554835827.53233</v>
      </c>
      <c r="C1402" s="5">
        <v>946</v>
      </c>
      <c r="D1402" s="5">
        <v>0.20630599999999999</v>
      </c>
      <c r="E1402" s="5">
        <v>2.9889999999999999E-3</v>
      </c>
      <c r="F1402" s="5">
        <v>7.2999999999999999E-5</v>
      </c>
      <c r="G1402" s="5">
        <v>100.651467</v>
      </c>
      <c r="H1402" s="5">
        <v>101.226578</v>
      </c>
      <c r="I1402" s="5">
        <v>112.984358</v>
      </c>
      <c r="J1402" s="5">
        <v>20.558063000000001</v>
      </c>
      <c r="K1402" s="5">
        <v>3.3059999999999999E-3</v>
      </c>
      <c r="L1402" s="5">
        <v>2.9740000000000001E-3</v>
      </c>
      <c r="M1402" s="5">
        <v>223.29352499999999</v>
      </c>
      <c r="N1402" s="5">
        <v>0.25989099999999998</v>
      </c>
      <c r="O1402" s="5">
        <v>8.4034089999999999</v>
      </c>
      <c r="P1402" s="5">
        <v>2.895E-3</v>
      </c>
      <c r="Q1402" s="5">
        <v>3.973E-3</v>
      </c>
      <c r="R1402" s="5">
        <v>3.8790000000000001E-3</v>
      </c>
      <c r="S1402" s="5">
        <v>5.5000000000000002E-5</v>
      </c>
      <c r="T1402" s="5">
        <v>9.4799999999999995E-4</v>
      </c>
      <c r="U1402" s="5">
        <v>0.32780999999999999</v>
      </c>
      <c r="V1402" s="5">
        <v>1.329304</v>
      </c>
      <c r="W1402" s="5">
        <v>2.5474999999999999</v>
      </c>
      <c r="X1402" s="5">
        <v>98.51</v>
      </c>
      <c r="Y1402" s="5">
        <v>20.03</v>
      </c>
      <c r="Z1402" s="5">
        <v>49.771999999999998</v>
      </c>
      <c r="AA1402" s="5">
        <v>100.697382</v>
      </c>
      <c r="AB1402" s="5">
        <v>90.785831999999999</v>
      </c>
      <c r="AC1402" s="5">
        <v>92.681010000000001</v>
      </c>
      <c r="AD1402" s="5">
        <v>1.1847E-2</v>
      </c>
      <c r="AE1402" s="5">
        <v>0.96504999999999996</v>
      </c>
      <c r="AF1402" s="5">
        <v>2.2395999999999999E-2</v>
      </c>
      <c r="AG1402" s="5">
        <v>23.207263000000001</v>
      </c>
      <c r="AH1402" s="5">
        <v>-5.0963000000000001E-2</v>
      </c>
      <c r="AI1402" s="5">
        <v>0.154609</v>
      </c>
      <c r="AJ1402" s="5">
        <v>1.6140000000000002E-2</v>
      </c>
      <c r="AK1402" s="2">
        <v>1.077105</v>
      </c>
      <c r="AL1402" s="2">
        <v>1.077105</v>
      </c>
      <c r="AM1402" s="2">
        <v>5.7850000000000002E-3</v>
      </c>
    </row>
    <row r="1403" spans="1:39" x14ac:dyDescent="0.2">
      <c r="A1403" s="1">
        <v>43564.618368055555</v>
      </c>
      <c r="B1403" s="48">
        <v>1554835828.53332</v>
      </c>
      <c r="C1403" s="5">
        <v>947</v>
      </c>
      <c r="D1403" s="5">
        <v>0.206372</v>
      </c>
      <c r="E1403" s="5">
        <v>2.9680000000000002E-3</v>
      </c>
      <c r="F1403" s="5">
        <v>7.2999999999999999E-5</v>
      </c>
      <c r="G1403" s="5">
        <v>100.56778799999999</v>
      </c>
      <c r="H1403" s="5">
        <v>101.265811</v>
      </c>
      <c r="I1403" s="5">
        <v>113.21156999999999</v>
      </c>
      <c r="J1403" s="5">
        <v>20.557711999999999</v>
      </c>
      <c r="K1403" s="5">
        <v>3.277E-3</v>
      </c>
      <c r="L1403" s="5">
        <v>3.058E-3</v>
      </c>
      <c r="M1403" s="5">
        <v>223.24259699999999</v>
      </c>
      <c r="N1403" s="5">
        <v>0.26013799999999998</v>
      </c>
      <c r="O1403" s="5">
        <v>8.4029410000000002</v>
      </c>
      <c r="P1403" s="5">
        <v>2.8630000000000001E-3</v>
      </c>
      <c r="Q1403" s="5">
        <v>3.8839999999999999E-3</v>
      </c>
      <c r="R1403" s="5">
        <v>3.7829999999999999E-3</v>
      </c>
      <c r="S1403" s="5">
        <v>5.5000000000000002E-5</v>
      </c>
      <c r="T1403" s="5">
        <v>9.4600000000000001E-4</v>
      </c>
      <c r="U1403" s="5">
        <v>0.308786</v>
      </c>
      <c r="V1403" s="5">
        <v>1.3644400000000001</v>
      </c>
      <c r="W1403" s="5">
        <v>2.5476000000000001</v>
      </c>
      <c r="X1403" s="5">
        <v>98.51</v>
      </c>
      <c r="Y1403" s="5">
        <v>20.03</v>
      </c>
      <c r="Z1403" s="5">
        <v>49.768000000000001</v>
      </c>
      <c r="AA1403" s="5">
        <v>99.994669000000002</v>
      </c>
      <c r="AB1403" s="5">
        <v>90.021165999999994</v>
      </c>
      <c r="AC1403" s="5">
        <v>94.716860999999994</v>
      </c>
      <c r="AD1403" s="5">
        <v>1.1846000000000001E-2</v>
      </c>
      <c r="AE1403" s="5">
        <v>0.95970999999999995</v>
      </c>
      <c r="AF1403" s="5">
        <v>2.2356999999999998E-2</v>
      </c>
      <c r="AG1403" s="5">
        <v>23.295135999999999</v>
      </c>
      <c r="AH1403" s="5">
        <v>-6.1867999999999999E-2</v>
      </c>
      <c r="AI1403" s="5">
        <v>0.154756</v>
      </c>
      <c r="AJ1403" s="5">
        <v>1.5769999999999999E-2</v>
      </c>
      <c r="AK1403" s="2">
        <v>1.0504830000000001</v>
      </c>
      <c r="AL1403" s="2">
        <v>1.0504830000000001</v>
      </c>
      <c r="AM1403" s="2">
        <v>5.9369999999999996E-3</v>
      </c>
    </row>
    <row r="1404" spans="1:39" x14ac:dyDescent="0.2">
      <c r="A1404" s="1">
        <v>43564.618379629632</v>
      </c>
      <c r="B1404" s="48">
        <v>1554835829.5338099</v>
      </c>
      <c r="C1404" s="5">
        <v>948</v>
      </c>
      <c r="D1404" s="5">
        <v>0.20641699999999999</v>
      </c>
      <c r="E1404" s="5">
        <v>2.9480000000000001E-3</v>
      </c>
      <c r="F1404" s="5">
        <v>7.2000000000000002E-5</v>
      </c>
      <c r="G1404" s="5">
        <v>100.566894</v>
      </c>
      <c r="H1404" s="5">
        <v>101.259272</v>
      </c>
      <c r="I1404" s="5">
        <v>113.03998799999999</v>
      </c>
      <c r="J1404" s="5">
        <v>20.558185999999999</v>
      </c>
      <c r="K1404" s="5">
        <v>3.277E-3</v>
      </c>
      <c r="L1404" s="5">
        <v>3.0230000000000001E-3</v>
      </c>
      <c r="M1404" s="5">
        <v>223.207866</v>
      </c>
      <c r="N1404" s="5">
        <v>0.26059399999999999</v>
      </c>
      <c r="O1404" s="5">
        <v>8.4026809999999994</v>
      </c>
      <c r="P1404" s="5">
        <v>2.8939999999999999E-3</v>
      </c>
      <c r="Q1404" s="5">
        <v>4.6870000000000002E-3</v>
      </c>
      <c r="R1404" s="5">
        <v>4.6020000000000002E-3</v>
      </c>
      <c r="S1404" s="5">
        <v>5.5999999999999999E-5</v>
      </c>
      <c r="T1404" s="5">
        <v>9.5E-4</v>
      </c>
      <c r="U1404" s="5">
        <v>0.28135599999999999</v>
      </c>
      <c r="V1404" s="5">
        <v>1.3637239999999999</v>
      </c>
      <c r="W1404" s="5">
        <v>2.5476000000000001</v>
      </c>
      <c r="X1404" s="5">
        <v>98.51</v>
      </c>
      <c r="Y1404" s="5">
        <v>20.03</v>
      </c>
      <c r="Z1404" s="5">
        <v>49.759</v>
      </c>
      <c r="AA1404" s="5">
        <v>100.013994</v>
      </c>
      <c r="AB1404" s="5">
        <v>90.754632999999998</v>
      </c>
      <c r="AC1404" s="5">
        <v>93.867970999999997</v>
      </c>
      <c r="AD1404" s="5">
        <v>1.1844E-2</v>
      </c>
      <c r="AE1404" s="5">
        <v>0.96192900000000003</v>
      </c>
      <c r="AF1404" s="5">
        <v>2.2364999999999999E-2</v>
      </c>
      <c r="AG1404" s="5">
        <v>23.250603000000002</v>
      </c>
      <c r="AH1404" s="5">
        <v>-6.1370000000000001E-2</v>
      </c>
      <c r="AI1404" s="5">
        <v>0.155027</v>
      </c>
      <c r="AJ1404" s="5">
        <v>1.5528E-2</v>
      </c>
      <c r="AK1404" s="2">
        <v>1.034781</v>
      </c>
      <c r="AL1404" s="2">
        <v>1.034781</v>
      </c>
      <c r="AM1404" s="2">
        <v>6.038E-3</v>
      </c>
    </row>
    <row r="1405" spans="1:39" x14ac:dyDescent="0.2">
      <c r="A1405" s="1">
        <v>43564.618391203701</v>
      </c>
      <c r="B1405" s="48">
        <v>1554835830.5334799</v>
      </c>
      <c r="C1405" s="5">
        <v>949</v>
      </c>
      <c r="D1405" s="5">
        <v>0.20641599999999999</v>
      </c>
      <c r="E1405" s="5">
        <v>2.9250000000000001E-3</v>
      </c>
      <c r="F1405" s="5">
        <v>7.2000000000000002E-5</v>
      </c>
      <c r="G1405" s="5">
        <v>100.538605</v>
      </c>
      <c r="H1405" s="5">
        <v>100.871067</v>
      </c>
      <c r="I1405" s="5">
        <v>113.43291499999999</v>
      </c>
      <c r="J1405" s="5">
        <v>20.556799999999999</v>
      </c>
      <c r="K1405" s="5">
        <v>3.271E-3</v>
      </c>
      <c r="L1405" s="5">
        <v>2.9789999999999999E-3</v>
      </c>
      <c r="M1405" s="5">
        <v>223.179844</v>
      </c>
      <c r="N1405" s="5">
        <v>0.26003399999999999</v>
      </c>
      <c r="O1405" s="5">
        <v>8.3994239999999998</v>
      </c>
      <c r="P1405" s="5">
        <v>2.8E-3</v>
      </c>
      <c r="Q1405" s="5">
        <v>4.6259999999999999E-3</v>
      </c>
      <c r="R1405" s="5">
        <v>4.483E-3</v>
      </c>
      <c r="S1405" s="5">
        <v>5.5000000000000002E-5</v>
      </c>
      <c r="T1405" s="5">
        <v>9.5E-4</v>
      </c>
      <c r="U1405" s="5">
        <v>0.29894199999999999</v>
      </c>
      <c r="V1405" s="5">
        <v>1.3468819999999999</v>
      </c>
      <c r="W1405" s="5">
        <v>2.5474999999999999</v>
      </c>
      <c r="X1405" s="5">
        <v>98.51</v>
      </c>
      <c r="Y1405" s="5">
        <v>20.03</v>
      </c>
      <c r="Z1405" s="5">
        <v>49.755000000000003</v>
      </c>
      <c r="AA1405" s="5">
        <v>99.858120999999997</v>
      </c>
      <c r="AB1405" s="5">
        <v>88.488095000000001</v>
      </c>
      <c r="AC1405" s="5">
        <v>92.799599000000001</v>
      </c>
      <c r="AD1405" s="5">
        <v>1.1842999999999999E-2</v>
      </c>
      <c r="AE1405" s="5">
        <v>0.96473799999999998</v>
      </c>
      <c r="AF1405" s="5">
        <v>2.2436999999999999E-2</v>
      </c>
      <c r="AG1405" s="5">
        <v>23.257054</v>
      </c>
      <c r="AH1405" s="5">
        <v>-2.9529E-2</v>
      </c>
      <c r="AI1405" s="5">
        <v>0.154695</v>
      </c>
      <c r="AJ1405" s="5">
        <v>1.5561E-2</v>
      </c>
      <c r="AK1405" s="2">
        <v>1.0402739999999999</v>
      </c>
      <c r="AL1405" s="2">
        <v>1.0402739999999999</v>
      </c>
      <c r="AM1405" s="2">
        <v>5.9930000000000001E-3</v>
      </c>
    </row>
    <row r="1406" spans="1:39" x14ac:dyDescent="0.2">
      <c r="A1406" s="1">
        <v>43564.618402777778</v>
      </c>
      <c r="B1406" s="48">
        <v>1554835831.53245</v>
      </c>
      <c r="C1406" s="5">
        <v>950</v>
      </c>
      <c r="D1406" s="5">
        <v>0.206488</v>
      </c>
      <c r="E1406" s="5">
        <v>2.9150000000000001E-3</v>
      </c>
      <c r="F1406" s="5">
        <v>7.1000000000000005E-5</v>
      </c>
      <c r="G1406" s="5">
        <v>100.42663400000001</v>
      </c>
      <c r="H1406" s="5">
        <v>101.016643</v>
      </c>
      <c r="I1406" s="5">
        <v>113.28809</v>
      </c>
      <c r="J1406" s="5">
        <v>20.55791</v>
      </c>
      <c r="K1406" s="5">
        <v>3.2469999999999999E-3</v>
      </c>
      <c r="L1406" s="5">
        <v>2.9759999999999999E-3</v>
      </c>
      <c r="M1406" s="5">
        <v>223.124393</v>
      </c>
      <c r="N1406" s="5">
        <v>0.25967699999999999</v>
      </c>
      <c r="O1406" s="5">
        <v>8.4020050000000008</v>
      </c>
      <c r="P1406" s="5">
        <v>2.892E-3</v>
      </c>
      <c r="Q1406" s="5">
        <v>4.6439999999999997E-3</v>
      </c>
      <c r="R1406" s="5">
        <v>4.568E-3</v>
      </c>
      <c r="S1406" s="5">
        <v>4.8999999999999998E-5</v>
      </c>
      <c r="T1406" s="5">
        <v>9.4499999999999998E-4</v>
      </c>
      <c r="U1406" s="5">
        <v>0.27831400000000001</v>
      </c>
      <c r="V1406" s="5">
        <v>1.349596</v>
      </c>
      <c r="W1406" s="5">
        <v>2.5474999999999999</v>
      </c>
      <c r="X1406" s="5">
        <v>98.51</v>
      </c>
      <c r="Y1406" s="5">
        <v>20.03</v>
      </c>
      <c r="Z1406" s="5">
        <v>49.752000000000002</v>
      </c>
      <c r="AA1406" s="5">
        <v>99.283297000000005</v>
      </c>
      <c r="AB1406" s="5">
        <v>90.716783000000007</v>
      </c>
      <c r="AC1406" s="5">
        <v>92.735827</v>
      </c>
      <c r="AD1406" s="5">
        <v>1.1842E-2</v>
      </c>
      <c r="AE1406" s="5">
        <v>0.96490600000000004</v>
      </c>
      <c r="AF1406" s="5">
        <v>2.2425E-2</v>
      </c>
      <c r="AG1406" s="5">
        <v>23.240176999999999</v>
      </c>
      <c r="AH1406" s="5">
        <v>-5.2395999999999998E-2</v>
      </c>
      <c r="AI1406" s="5">
        <v>0.15448200000000001</v>
      </c>
      <c r="AJ1406" s="5">
        <v>1.5138E-2</v>
      </c>
      <c r="AK1406" s="2">
        <v>1.0114449999999999</v>
      </c>
      <c r="AL1406" s="2">
        <v>1.0114449999999999</v>
      </c>
      <c r="AM1406" s="2">
        <v>6.1549999999999999E-3</v>
      </c>
    </row>
    <row r="1407" spans="1:39" x14ac:dyDescent="0.2">
      <c r="A1407" s="1">
        <v>43564.618414351855</v>
      </c>
      <c r="B1407" s="48">
        <v>1554835832.5325201</v>
      </c>
      <c r="C1407" s="5">
        <v>951</v>
      </c>
      <c r="D1407" s="5">
        <v>0.20647299999999999</v>
      </c>
      <c r="E1407" s="5">
        <v>2.895E-3</v>
      </c>
      <c r="F1407" s="5">
        <v>7.2000000000000002E-5</v>
      </c>
      <c r="G1407" s="5">
        <v>100.373627</v>
      </c>
      <c r="H1407" s="5">
        <v>100.927508</v>
      </c>
      <c r="I1407" s="5">
        <v>113.32729</v>
      </c>
      <c r="J1407" s="5">
        <v>20.556774000000001</v>
      </c>
      <c r="K1407" s="5">
        <v>3.2690000000000002E-3</v>
      </c>
      <c r="L1407" s="5">
        <v>2.9350000000000001E-3</v>
      </c>
      <c r="M1407" s="5">
        <v>223.10445899999999</v>
      </c>
      <c r="N1407" s="5">
        <v>0.259963</v>
      </c>
      <c r="O1407" s="5">
        <v>8.4016210000000004</v>
      </c>
      <c r="P1407" s="5">
        <v>2.8319999999999999E-3</v>
      </c>
      <c r="Q1407" s="5">
        <v>4.8970000000000003E-3</v>
      </c>
      <c r="R1407" s="5">
        <v>4.8710000000000003E-3</v>
      </c>
      <c r="S1407" s="5">
        <v>5.0000000000000002E-5</v>
      </c>
      <c r="T1407" s="5">
        <v>9.5E-4</v>
      </c>
      <c r="U1407" s="5">
        <v>0.29285899999999998</v>
      </c>
      <c r="V1407" s="5">
        <v>1.3070630000000001</v>
      </c>
      <c r="W1407" s="5">
        <v>2.5474000000000001</v>
      </c>
      <c r="X1407" s="5">
        <v>98.51</v>
      </c>
      <c r="Y1407" s="5">
        <v>20.03</v>
      </c>
      <c r="Z1407" s="5">
        <v>49.741999999999997</v>
      </c>
      <c r="AA1407" s="5">
        <v>99.798370000000006</v>
      </c>
      <c r="AB1407" s="5">
        <v>89.257563000000005</v>
      </c>
      <c r="AC1407" s="5">
        <v>91.755627000000004</v>
      </c>
      <c r="AD1407" s="5">
        <v>1.184E-2</v>
      </c>
      <c r="AE1407" s="5">
        <v>0.96749799999999997</v>
      </c>
      <c r="AF1407" s="5">
        <v>2.2459E-2</v>
      </c>
      <c r="AG1407" s="5">
        <v>23.213041</v>
      </c>
      <c r="AH1407" s="5">
        <v>-4.9222000000000002E-2</v>
      </c>
      <c r="AI1407" s="5">
        <v>0.15465200000000001</v>
      </c>
      <c r="AJ1407" s="5">
        <v>1.5257E-2</v>
      </c>
      <c r="AK1407" s="2">
        <v>1.020913</v>
      </c>
      <c r="AL1407" s="2">
        <v>1.020913</v>
      </c>
      <c r="AM1407" s="2">
        <v>6.1050000000000002E-3</v>
      </c>
    </row>
    <row r="1408" spans="1:39" x14ac:dyDescent="0.2">
      <c r="A1408" s="1">
        <v>43564.618425925924</v>
      </c>
      <c r="B1408" s="48">
        <v>1554835833.5314901</v>
      </c>
      <c r="C1408" s="5">
        <v>952</v>
      </c>
      <c r="D1408" s="5">
        <v>0.20651900000000001</v>
      </c>
      <c r="E1408" s="5">
        <v>2.8739999999999998E-3</v>
      </c>
      <c r="F1408" s="5">
        <v>7.1000000000000005E-5</v>
      </c>
      <c r="G1408" s="5">
        <v>100.300072</v>
      </c>
      <c r="H1408" s="5">
        <v>100.858677</v>
      </c>
      <c r="I1408" s="5">
        <v>113.471645</v>
      </c>
      <c r="J1408" s="5">
        <v>20.557894000000001</v>
      </c>
      <c r="K1408" s="5">
        <v>3.2330000000000002E-3</v>
      </c>
      <c r="L1408" s="5">
        <v>3.016E-3</v>
      </c>
      <c r="M1408" s="5">
        <v>223.04546300000001</v>
      </c>
      <c r="N1408" s="5">
        <v>0.26046999999999998</v>
      </c>
      <c r="O1408" s="5">
        <v>8.4019919999999999</v>
      </c>
      <c r="P1408" s="5">
        <v>2.8930000000000002E-3</v>
      </c>
      <c r="Q1408" s="5">
        <v>4.1120000000000002E-3</v>
      </c>
      <c r="R1408" s="5">
        <v>4.0429999999999997E-3</v>
      </c>
      <c r="S1408" s="5">
        <v>5.3000000000000001E-5</v>
      </c>
      <c r="T1408" s="5">
        <v>9.4399999999999996E-4</v>
      </c>
      <c r="U1408" s="5">
        <v>0.28495100000000001</v>
      </c>
      <c r="V1408" s="5">
        <v>1.3342959999999999</v>
      </c>
      <c r="W1408" s="5">
        <v>2.5476000000000001</v>
      </c>
      <c r="X1408" s="5">
        <v>98.51</v>
      </c>
      <c r="Y1408" s="5">
        <v>20.03</v>
      </c>
      <c r="Z1408" s="5">
        <v>49.738</v>
      </c>
      <c r="AA1408" s="5">
        <v>98.932057999999998</v>
      </c>
      <c r="AB1408" s="5">
        <v>90.744954000000007</v>
      </c>
      <c r="AC1408" s="5">
        <v>93.701998000000003</v>
      </c>
      <c r="AD1408" s="5">
        <v>1.1839000000000001E-2</v>
      </c>
      <c r="AE1408" s="5">
        <v>0.96236500000000003</v>
      </c>
      <c r="AF1408" s="5">
        <v>2.2412999999999999E-2</v>
      </c>
      <c r="AG1408" s="5">
        <v>23.289686</v>
      </c>
      <c r="AH1408" s="5">
        <v>-4.9676999999999999E-2</v>
      </c>
      <c r="AI1408" s="5">
        <v>0.15495400000000001</v>
      </c>
      <c r="AJ1408" s="5">
        <v>1.5009E-2</v>
      </c>
      <c r="AK1408" s="2">
        <v>1.0022690000000001</v>
      </c>
      <c r="AL1408" s="2">
        <v>1.0022690000000001</v>
      </c>
      <c r="AM1408" s="2">
        <v>6.2310000000000004E-3</v>
      </c>
    </row>
    <row r="1409" spans="1:39" x14ac:dyDescent="0.2">
      <c r="A1409" s="1">
        <v>43564.618437500001</v>
      </c>
      <c r="B1409" s="48">
        <v>1554835834.5319099</v>
      </c>
      <c r="C1409" s="5">
        <v>953</v>
      </c>
      <c r="D1409" s="5">
        <v>0.206513</v>
      </c>
      <c r="E1409" s="5">
        <v>2.856E-3</v>
      </c>
      <c r="F1409" s="5">
        <v>7.2000000000000002E-5</v>
      </c>
      <c r="G1409" s="5">
        <v>100.327172</v>
      </c>
      <c r="H1409" s="5">
        <v>100.726522</v>
      </c>
      <c r="I1409" s="5">
        <v>113.215563</v>
      </c>
      <c r="J1409" s="5">
        <v>20.557680000000001</v>
      </c>
      <c r="K1409" s="5">
        <v>3.2520000000000001E-3</v>
      </c>
      <c r="L1409" s="5">
        <v>2.9589999999999998E-3</v>
      </c>
      <c r="M1409" s="5">
        <v>223.014872</v>
      </c>
      <c r="N1409" s="5">
        <v>0.260021</v>
      </c>
      <c r="O1409" s="5">
        <v>8.4017900000000001</v>
      </c>
      <c r="P1409" s="5">
        <v>2.8600000000000001E-3</v>
      </c>
      <c r="Q1409" s="5">
        <v>4.4879999999999998E-3</v>
      </c>
      <c r="R1409" s="5">
        <v>4.3779999999999999E-3</v>
      </c>
      <c r="S1409" s="5">
        <v>5.1E-5</v>
      </c>
      <c r="T1409" s="5">
        <v>9.41E-4</v>
      </c>
      <c r="U1409" s="5">
        <v>0.311164</v>
      </c>
      <c r="V1409" s="5">
        <v>1.3020039999999999</v>
      </c>
      <c r="W1409" s="5">
        <v>2.5474999999999999</v>
      </c>
      <c r="X1409" s="5">
        <v>98.52</v>
      </c>
      <c r="Y1409" s="5">
        <v>20.03</v>
      </c>
      <c r="Z1409" s="5">
        <v>49.73</v>
      </c>
      <c r="AA1409" s="5">
        <v>99.393068</v>
      </c>
      <c r="AB1409" s="5">
        <v>89.936595999999994</v>
      </c>
      <c r="AC1409" s="5">
        <v>92.324110000000005</v>
      </c>
      <c r="AD1409" s="5">
        <v>1.1835999999999999E-2</v>
      </c>
      <c r="AE1409" s="5">
        <v>0.96599299999999999</v>
      </c>
      <c r="AF1409" s="5">
        <v>2.2429999999999999E-2</v>
      </c>
      <c r="AG1409" s="5">
        <v>23.219660999999999</v>
      </c>
      <c r="AH1409" s="5">
        <v>-3.5533000000000002E-2</v>
      </c>
      <c r="AI1409" s="5">
        <v>0.15468699999999999</v>
      </c>
      <c r="AJ1409" s="5">
        <v>1.5063999999999999E-2</v>
      </c>
      <c r="AK1409" s="2">
        <v>1.0067029999999999</v>
      </c>
      <c r="AL1409" s="2">
        <v>1.0067029999999999</v>
      </c>
      <c r="AM1409" s="2">
        <v>6.1919999999999996E-3</v>
      </c>
    </row>
    <row r="1410" spans="1:39" x14ac:dyDescent="0.2">
      <c r="A1410" s="1">
        <v>43564.618449074071</v>
      </c>
      <c r="B1410" s="48">
        <v>1554835835.5328</v>
      </c>
      <c r="C1410" s="5">
        <v>954</v>
      </c>
      <c r="D1410" s="5">
        <v>0.20657900000000001</v>
      </c>
      <c r="E1410" s="5">
        <v>2.8349999999999998E-3</v>
      </c>
      <c r="F1410" s="5">
        <v>7.1000000000000005E-5</v>
      </c>
      <c r="G1410" s="5">
        <v>100.214309</v>
      </c>
      <c r="H1410" s="5">
        <v>100.636354</v>
      </c>
      <c r="I1410" s="5">
        <v>113.12425399999999</v>
      </c>
      <c r="J1410" s="5">
        <v>20.558247000000001</v>
      </c>
      <c r="K1410" s="5">
        <v>3.2560000000000002E-3</v>
      </c>
      <c r="L1410" s="5">
        <v>2.947E-3</v>
      </c>
      <c r="M1410" s="5">
        <v>222.98119500000001</v>
      </c>
      <c r="N1410" s="5">
        <v>0.25992399999999999</v>
      </c>
      <c r="O1410" s="5">
        <v>8.4024529999999995</v>
      </c>
      <c r="P1410" s="5">
        <v>2.8219999999999999E-3</v>
      </c>
      <c r="Q1410" s="5">
        <v>3.9709999999999997E-3</v>
      </c>
      <c r="R1410" s="5">
        <v>4.0039999999999997E-3</v>
      </c>
      <c r="S1410" s="5">
        <v>4.8000000000000001E-5</v>
      </c>
      <c r="T1410" s="5">
        <v>9.41E-4</v>
      </c>
      <c r="U1410" s="5">
        <v>0.29966100000000001</v>
      </c>
      <c r="V1410" s="5">
        <v>1.3225169999999999</v>
      </c>
      <c r="W1410" s="5">
        <v>2.5476000000000001</v>
      </c>
      <c r="X1410" s="5">
        <v>98.52</v>
      </c>
      <c r="Y1410" s="5">
        <v>20.03</v>
      </c>
      <c r="Z1410" s="5">
        <v>49.726999999999997</v>
      </c>
      <c r="AA1410" s="5">
        <v>99.487666000000004</v>
      </c>
      <c r="AB1410" s="5">
        <v>89.030968000000001</v>
      </c>
      <c r="AC1410" s="5">
        <v>92.026022999999995</v>
      </c>
      <c r="AD1410" s="5">
        <v>1.1835E-2</v>
      </c>
      <c r="AE1410" s="5">
        <v>0.966781</v>
      </c>
      <c r="AF1410" s="5">
        <v>2.2429999999999999E-2</v>
      </c>
      <c r="AG1410" s="5">
        <v>23.200828999999999</v>
      </c>
      <c r="AH1410" s="5">
        <v>-3.7589999999999998E-2</v>
      </c>
      <c r="AI1410" s="5">
        <v>0.15462899999999999</v>
      </c>
      <c r="AJ1410" s="5">
        <v>1.4696000000000001E-2</v>
      </c>
      <c r="AK1410" s="2">
        <v>0.982097</v>
      </c>
      <c r="AL1410" s="2">
        <v>0.982097</v>
      </c>
      <c r="AM1410" s="2">
        <v>6.3449999999999999E-3</v>
      </c>
    </row>
    <row r="1411" spans="1:39" x14ac:dyDescent="0.2">
      <c r="A1411" s="1">
        <v>43564.618460648147</v>
      </c>
      <c r="B1411" s="48">
        <v>1554835836.5316501</v>
      </c>
      <c r="C1411" s="5">
        <v>955</v>
      </c>
      <c r="D1411" s="5">
        <v>0.20658499999999999</v>
      </c>
      <c r="E1411" s="5">
        <v>2.8089999999999999E-3</v>
      </c>
      <c r="F1411" s="5">
        <v>7.1000000000000005E-5</v>
      </c>
      <c r="G1411" s="5">
        <v>100.139563</v>
      </c>
      <c r="H1411" s="5">
        <v>100.725146</v>
      </c>
      <c r="I1411" s="5">
        <v>113.026375</v>
      </c>
      <c r="J1411" s="5">
        <v>20.558600999999999</v>
      </c>
      <c r="K1411" s="5">
        <v>3.1770000000000001E-3</v>
      </c>
      <c r="L1411" s="5">
        <v>2.9580000000000001E-3</v>
      </c>
      <c r="M1411" s="5">
        <v>222.94671399999999</v>
      </c>
      <c r="N1411" s="5">
        <v>0.26055499999999998</v>
      </c>
      <c r="O1411" s="5">
        <v>8.4056840000000008</v>
      </c>
      <c r="P1411" s="5">
        <v>2.875E-3</v>
      </c>
      <c r="Q1411" s="5">
        <v>4.4479999999999997E-3</v>
      </c>
      <c r="R1411" s="5">
        <v>4.3400000000000001E-3</v>
      </c>
      <c r="S1411" s="5">
        <v>5.1E-5</v>
      </c>
      <c r="T1411" s="5">
        <v>9.3800000000000003E-4</v>
      </c>
      <c r="U1411" s="5">
        <v>0.27599200000000002</v>
      </c>
      <c r="V1411" s="5">
        <v>1.292683</v>
      </c>
      <c r="W1411" s="5">
        <v>2.5476000000000001</v>
      </c>
      <c r="X1411" s="5">
        <v>98.52</v>
      </c>
      <c r="Y1411" s="5">
        <v>20.03</v>
      </c>
      <c r="Z1411" s="5">
        <v>49.722999999999999</v>
      </c>
      <c r="AA1411" s="5">
        <v>97.581072000000006</v>
      </c>
      <c r="AB1411" s="5">
        <v>90.297820000000002</v>
      </c>
      <c r="AC1411" s="5">
        <v>92.296802999999997</v>
      </c>
      <c r="AD1411" s="5">
        <v>1.1834000000000001E-2</v>
      </c>
      <c r="AE1411" s="5">
        <v>0.96606499999999995</v>
      </c>
      <c r="AF1411" s="5">
        <v>2.2412000000000001E-2</v>
      </c>
      <c r="AG1411" s="5">
        <v>23.199386000000001</v>
      </c>
      <c r="AH1411" s="5">
        <v>-5.2151999999999997E-2</v>
      </c>
      <c r="AI1411" s="5">
        <v>0.155004</v>
      </c>
      <c r="AJ1411" s="5">
        <v>1.469E-2</v>
      </c>
      <c r="AK1411" s="2">
        <v>0.98091200000000001</v>
      </c>
      <c r="AL1411" s="2">
        <v>0.98091200000000001</v>
      </c>
      <c r="AM1411" s="2">
        <v>6.3680000000000004E-3</v>
      </c>
    </row>
    <row r="1412" spans="1:39" x14ac:dyDescent="0.2">
      <c r="A1412" s="1">
        <v>43564.618472222224</v>
      </c>
      <c r="B1412" s="48">
        <v>1554835837.53302</v>
      </c>
      <c r="C1412" s="5">
        <v>956</v>
      </c>
      <c r="D1412" s="5">
        <v>0.206621</v>
      </c>
      <c r="E1412" s="5">
        <v>2.7950000000000002E-3</v>
      </c>
      <c r="F1412" s="5">
        <v>7.2000000000000002E-5</v>
      </c>
      <c r="G1412" s="5">
        <v>100.099958</v>
      </c>
      <c r="H1412" s="5">
        <v>100.60090599999999</v>
      </c>
      <c r="I1412" s="5">
        <v>112.945865</v>
      </c>
      <c r="J1412" s="5">
        <v>20.558209000000002</v>
      </c>
      <c r="K1412" s="5">
        <v>3.2529999999999998E-3</v>
      </c>
      <c r="L1412" s="5">
        <v>2.947E-3</v>
      </c>
      <c r="M1412" s="5">
        <v>222.94709700000001</v>
      </c>
      <c r="N1412" s="5">
        <v>0.26035999999999998</v>
      </c>
      <c r="O1412" s="5">
        <v>8.4033110000000004</v>
      </c>
      <c r="P1412" s="5">
        <v>2.8149999999999998E-3</v>
      </c>
      <c r="Q1412" s="5">
        <v>4.5389999999999996E-3</v>
      </c>
      <c r="R1412" s="5">
        <v>4.4429999999999999E-3</v>
      </c>
      <c r="S1412" s="5">
        <v>5.0000000000000002E-5</v>
      </c>
      <c r="T1412" s="5">
        <v>9.3599999999999998E-4</v>
      </c>
      <c r="U1412" s="5">
        <v>0.28063700000000003</v>
      </c>
      <c r="V1412" s="5">
        <v>1.3577239999999999</v>
      </c>
      <c r="W1412" s="5">
        <v>2.5476000000000001</v>
      </c>
      <c r="X1412" s="5">
        <v>98.52</v>
      </c>
      <c r="Y1412" s="5">
        <v>20.03</v>
      </c>
      <c r="Z1412" s="5">
        <v>49.719000000000001</v>
      </c>
      <c r="AA1412" s="5">
        <v>99.432023000000001</v>
      </c>
      <c r="AB1412" s="5">
        <v>88.866001999999995</v>
      </c>
      <c r="AC1412" s="5">
        <v>92.030564999999996</v>
      </c>
      <c r="AD1412" s="5">
        <v>1.1833E-2</v>
      </c>
      <c r="AE1412" s="5">
        <v>0.96676899999999999</v>
      </c>
      <c r="AF1412" s="5">
        <v>2.2412000000000001E-2</v>
      </c>
      <c r="AG1412" s="5">
        <v>23.182673000000001</v>
      </c>
      <c r="AH1412" s="5">
        <v>-4.4651000000000003E-2</v>
      </c>
      <c r="AI1412" s="5">
        <v>0.154888</v>
      </c>
      <c r="AJ1412" s="5">
        <v>1.4489999999999999E-2</v>
      </c>
      <c r="AK1412" s="2">
        <v>0.96751399999999999</v>
      </c>
      <c r="AL1412" s="2">
        <v>0.96751399999999999</v>
      </c>
      <c r="AM1412" s="2">
        <v>6.4520000000000003E-3</v>
      </c>
    </row>
    <row r="1413" spans="1:39" x14ac:dyDescent="0.2">
      <c r="A1413" s="1">
        <v>43564.618483796294</v>
      </c>
      <c r="B1413" s="48">
        <v>1554835838.5320899</v>
      </c>
      <c r="C1413" s="5">
        <v>957</v>
      </c>
      <c r="D1413" s="5">
        <v>0.206681</v>
      </c>
      <c r="E1413" s="5">
        <v>2.7690000000000002E-3</v>
      </c>
      <c r="F1413" s="5">
        <v>7.1000000000000005E-5</v>
      </c>
      <c r="G1413" s="5">
        <v>100.135991</v>
      </c>
      <c r="H1413" s="5">
        <v>100.444317</v>
      </c>
      <c r="I1413" s="5">
        <v>112.909013</v>
      </c>
      <c r="J1413" s="5">
        <v>20.559097999999999</v>
      </c>
      <c r="K1413" s="5">
        <v>3.3170000000000001E-3</v>
      </c>
      <c r="L1413" s="5">
        <v>2.954E-3</v>
      </c>
      <c r="M1413" s="5">
        <v>222.89256599999999</v>
      </c>
      <c r="N1413" s="5">
        <v>0.25964399999999999</v>
      </c>
      <c r="O1413" s="5">
        <v>8.4033180000000005</v>
      </c>
      <c r="P1413" s="5">
        <v>2.8739999999999998E-3</v>
      </c>
      <c r="Q1413" s="5">
        <v>4.2050000000000004E-3</v>
      </c>
      <c r="R1413" s="5">
        <v>4.1399999999999996E-3</v>
      </c>
      <c r="S1413" s="5">
        <v>4.8999999999999998E-5</v>
      </c>
      <c r="T1413" s="5">
        <v>9.2699999999999998E-4</v>
      </c>
      <c r="U1413" s="5">
        <v>0.30430600000000002</v>
      </c>
      <c r="V1413" s="5">
        <v>1.3332930000000001</v>
      </c>
      <c r="W1413" s="5">
        <v>2.5476999999999999</v>
      </c>
      <c r="X1413" s="5">
        <v>98.52</v>
      </c>
      <c r="Y1413" s="5">
        <v>20.03</v>
      </c>
      <c r="Z1413" s="5">
        <v>49.716999999999999</v>
      </c>
      <c r="AA1413" s="5">
        <v>100.976116</v>
      </c>
      <c r="AB1413" s="5">
        <v>90.278069000000002</v>
      </c>
      <c r="AC1413" s="5">
        <v>92.212923000000004</v>
      </c>
      <c r="AD1413" s="5">
        <v>1.1833E-2</v>
      </c>
      <c r="AE1413" s="5">
        <v>0.96628700000000001</v>
      </c>
      <c r="AF1413" s="5">
        <v>2.2402999999999999E-2</v>
      </c>
      <c r="AG1413" s="5">
        <v>23.184677000000001</v>
      </c>
      <c r="AH1413" s="5">
        <v>-2.7498999999999999E-2</v>
      </c>
      <c r="AI1413" s="5">
        <v>0.15446199999999999</v>
      </c>
      <c r="AJ1413" s="5">
        <v>1.4164E-2</v>
      </c>
      <c r="AK1413" s="2">
        <v>0.94528400000000001</v>
      </c>
      <c r="AL1413" s="2">
        <v>0.94528400000000001</v>
      </c>
      <c r="AM1413" s="2">
        <v>6.5849999999999997E-3</v>
      </c>
    </row>
    <row r="1414" spans="1:39" x14ac:dyDescent="0.2">
      <c r="A1414" s="1">
        <v>43564.618495370371</v>
      </c>
      <c r="B1414" s="48">
        <v>1554835839.53266</v>
      </c>
      <c r="C1414" s="5">
        <v>958</v>
      </c>
      <c r="D1414" s="5">
        <v>0.20665</v>
      </c>
      <c r="E1414" s="5">
        <v>2.7490000000000001E-3</v>
      </c>
      <c r="F1414" s="5">
        <v>7.2000000000000002E-5</v>
      </c>
      <c r="G1414" s="5">
        <v>99.989774999999995</v>
      </c>
      <c r="H1414" s="5">
        <v>100.317668</v>
      </c>
      <c r="I1414" s="5">
        <v>113.066982</v>
      </c>
      <c r="J1414" s="5">
        <v>20.558568999999999</v>
      </c>
      <c r="K1414" s="5">
        <v>3.2690000000000002E-3</v>
      </c>
      <c r="L1414" s="5">
        <v>2.9510000000000001E-3</v>
      </c>
      <c r="M1414" s="5">
        <v>222.89477099999999</v>
      </c>
      <c r="N1414" s="5">
        <v>0.260633</v>
      </c>
      <c r="O1414" s="5">
        <v>8.4011659999999999</v>
      </c>
      <c r="P1414" s="5">
        <v>2.8249999999999998E-3</v>
      </c>
      <c r="Q1414" s="5">
        <v>3.9909999999999998E-3</v>
      </c>
      <c r="R1414" s="5">
        <v>3.9050000000000001E-3</v>
      </c>
      <c r="S1414" s="5">
        <v>5.3000000000000001E-5</v>
      </c>
      <c r="T1414" s="5">
        <v>9.2199999999999997E-4</v>
      </c>
      <c r="U1414" s="5">
        <v>0.28174300000000002</v>
      </c>
      <c r="V1414" s="5">
        <v>1.3288789999999999</v>
      </c>
      <c r="W1414" s="5">
        <v>2.5474000000000001</v>
      </c>
      <c r="X1414" s="5">
        <v>98.52</v>
      </c>
      <c r="Y1414" s="5">
        <v>20.03</v>
      </c>
      <c r="Z1414" s="5">
        <v>49.712000000000003</v>
      </c>
      <c r="AA1414" s="5">
        <v>99.807134000000005</v>
      </c>
      <c r="AB1414" s="5">
        <v>89.089791000000005</v>
      </c>
      <c r="AC1414" s="5">
        <v>92.142027999999996</v>
      </c>
      <c r="AD1414" s="5">
        <v>1.1832000000000001E-2</v>
      </c>
      <c r="AE1414" s="5">
        <v>0.96647400000000006</v>
      </c>
      <c r="AF1414" s="5">
        <v>2.2421E-2</v>
      </c>
      <c r="AG1414" s="5">
        <v>23.198639</v>
      </c>
      <c r="AH1414" s="5">
        <v>-2.9284000000000001E-2</v>
      </c>
      <c r="AI1414" s="5">
        <v>0.15505099999999999</v>
      </c>
      <c r="AJ1414" s="5">
        <v>1.4371999999999999E-2</v>
      </c>
      <c r="AK1414" s="2">
        <v>0.95998300000000003</v>
      </c>
      <c r="AL1414" s="2">
        <v>0.95998300000000003</v>
      </c>
      <c r="AM1414" s="2">
        <v>6.509E-3</v>
      </c>
    </row>
    <row r="1415" spans="1:39" x14ac:dyDescent="0.2">
      <c r="A1415" s="1">
        <v>43564.618506944447</v>
      </c>
      <c r="B1415" s="48">
        <v>1554835840.5316899</v>
      </c>
      <c r="C1415" s="5">
        <v>959</v>
      </c>
      <c r="D1415" s="5">
        <v>0.20663999999999999</v>
      </c>
      <c r="E1415" s="5">
        <v>2.728E-3</v>
      </c>
      <c r="F1415" s="5">
        <v>7.2000000000000002E-5</v>
      </c>
      <c r="G1415" s="5">
        <v>99.949573000000001</v>
      </c>
      <c r="H1415" s="5">
        <v>100.298739</v>
      </c>
      <c r="I1415" s="5">
        <v>113.38010199999999</v>
      </c>
      <c r="J1415" s="5">
        <v>20.558202000000001</v>
      </c>
      <c r="K1415" s="5">
        <v>3.2179999999999999E-3</v>
      </c>
      <c r="L1415" s="5">
        <v>2.931E-3</v>
      </c>
      <c r="M1415" s="5">
        <v>222.854884</v>
      </c>
      <c r="N1415" s="5">
        <v>0.26020300000000002</v>
      </c>
      <c r="O1415" s="5">
        <v>8.4016149999999996</v>
      </c>
      <c r="P1415" s="5">
        <v>2.8879999999999999E-3</v>
      </c>
      <c r="Q1415" s="5">
        <v>4.326E-3</v>
      </c>
      <c r="R1415" s="5">
        <v>4.2310000000000004E-3</v>
      </c>
      <c r="S1415" s="5">
        <v>5.0000000000000002E-5</v>
      </c>
      <c r="T1415" s="5">
        <v>9.19E-4</v>
      </c>
      <c r="U1415" s="5">
        <v>0.29573500000000003</v>
      </c>
      <c r="V1415" s="5">
        <v>1.312228</v>
      </c>
      <c r="W1415" s="5">
        <v>2.5474999999999999</v>
      </c>
      <c r="X1415" s="5">
        <v>98.51</v>
      </c>
      <c r="Y1415" s="5">
        <v>20.03</v>
      </c>
      <c r="Z1415" s="5">
        <v>49.710999999999999</v>
      </c>
      <c r="AA1415" s="5">
        <v>98.577083000000002</v>
      </c>
      <c r="AB1415" s="5">
        <v>90.617813999999996</v>
      </c>
      <c r="AC1415" s="5">
        <v>91.656040000000004</v>
      </c>
      <c r="AD1415" s="5">
        <v>1.1833E-2</v>
      </c>
      <c r="AE1415" s="5">
        <v>0.96776200000000001</v>
      </c>
      <c r="AF1415" s="5">
        <v>2.2467000000000001E-2</v>
      </c>
      <c r="AG1415" s="5">
        <v>23.215281000000001</v>
      </c>
      <c r="AH1415" s="5">
        <v>-3.1192999999999999E-2</v>
      </c>
      <c r="AI1415" s="5">
        <v>0.15479499999999999</v>
      </c>
      <c r="AJ1415" s="5">
        <v>1.4458E-2</v>
      </c>
      <c r="AK1415" s="2">
        <v>0.96767899999999996</v>
      </c>
      <c r="AL1415" s="2">
        <v>0.96767899999999996</v>
      </c>
      <c r="AM1415" s="2">
        <v>6.4469999999999996E-3</v>
      </c>
    </row>
    <row r="1416" spans="1:39" x14ac:dyDescent="0.2">
      <c r="A1416" s="1">
        <v>43564.618518518517</v>
      </c>
      <c r="B1416" s="48">
        <v>1554835841.5316999</v>
      </c>
      <c r="C1416" s="5">
        <v>960</v>
      </c>
      <c r="D1416" s="5">
        <v>0.206707</v>
      </c>
      <c r="E1416" s="5">
        <v>2.7079999999999999E-3</v>
      </c>
      <c r="F1416" s="5">
        <v>7.2999999999999999E-5</v>
      </c>
      <c r="G1416" s="5">
        <v>99.886439999999993</v>
      </c>
      <c r="H1416" s="5">
        <v>100.34003800000001</v>
      </c>
      <c r="I1416" s="5">
        <v>113.708011</v>
      </c>
      <c r="J1416" s="5">
        <v>20.559087999999999</v>
      </c>
      <c r="K1416" s="5">
        <v>3.1740000000000002E-3</v>
      </c>
      <c r="L1416" s="5">
        <v>2.9420000000000002E-3</v>
      </c>
      <c r="M1416" s="5">
        <v>222.835947</v>
      </c>
      <c r="N1416" s="5">
        <v>0.26000800000000002</v>
      </c>
      <c r="O1416" s="5">
        <v>8.402609</v>
      </c>
      <c r="P1416" s="5">
        <v>2.8240000000000001E-3</v>
      </c>
      <c r="Q1416" s="5">
        <v>4.1770000000000002E-3</v>
      </c>
      <c r="R1416" s="5">
        <v>4.1260000000000003E-3</v>
      </c>
      <c r="S1416" s="5">
        <v>5.5999999999999999E-5</v>
      </c>
      <c r="T1416" s="5">
        <v>9.1699999999999995E-4</v>
      </c>
      <c r="U1416" s="5">
        <v>0.29335699999999998</v>
      </c>
      <c r="V1416" s="5">
        <v>1.328951</v>
      </c>
      <c r="W1416" s="5">
        <v>2.5474999999999999</v>
      </c>
      <c r="X1416" s="5">
        <v>98.51</v>
      </c>
      <c r="Y1416" s="5">
        <v>20.03</v>
      </c>
      <c r="Z1416" s="5">
        <v>49.71</v>
      </c>
      <c r="AA1416" s="5">
        <v>97.504007999999999</v>
      </c>
      <c r="AB1416" s="5">
        <v>89.072477000000006</v>
      </c>
      <c r="AC1416" s="5">
        <v>91.911877000000004</v>
      </c>
      <c r="AD1416" s="5">
        <v>1.1832000000000001E-2</v>
      </c>
      <c r="AE1416" s="5">
        <v>0.96708400000000005</v>
      </c>
      <c r="AF1416" s="5">
        <v>2.2491000000000001E-2</v>
      </c>
      <c r="AG1416" s="5">
        <v>23.256978</v>
      </c>
      <c r="AH1416" s="5">
        <v>-4.0526E-2</v>
      </c>
      <c r="AI1416" s="5">
        <v>0.15467900000000001</v>
      </c>
      <c r="AJ1416" s="5">
        <v>1.4082000000000001E-2</v>
      </c>
      <c r="AK1416" s="2">
        <v>0.94345100000000004</v>
      </c>
      <c r="AL1416" s="2">
        <v>0.94345100000000004</v>
      </c>
      <c r="AM1416" s="2">
        <v>6.607E-3</v>
      </c>
    </row>
    <row r="1417" spans="1:39" x14ac:dyDescent="0.2">
      <c r="A1417" s="1">
        <v>43564.618530092594</v>
      </c>
      <c r="B1417" s="48">
        <v>1554835842.5318401</v>
      </c>
      <c r="C1417" s="5">
        <v>961</v>
      </c>
      <c r="D1417" s="5">
        <v>0.20680899999999999</v>
      </c>
      <c r="E1417" s="5">
        <v>2.689E-3</v>
      </c>
      <c r="F1417" s="5">
        <v>7.2999999999999999E-5</v>
      </c>
      <c r="G1417" s="5">
        <v>99.792636000000002</v>
      </c>
      <c r="H1417" s="5">
        <v>100.095001</v>
      </c>
      <c r="I1417" s="5">
        <v>113.852131</v>
      </c>
      <c r="J1417" s="5">
        <v>20.558679000000001</v>
      </c>
      <c r="K1417" s="5">
        <v>3.2169999999999998E-3</v>
      </c>
      <c r="L1417" s="5">
        <v>2.9889999999999999E-3</v>
      </c>
      <c r="M1417" s="5">
        <v>222.82230000000001</v>
      </c>
      <c r="N1417" s="5">
        <v>0.25972899999999999</v>
      </c>
      <c r="O1417" s="5">
        <v>8.4007310000000004</v>
      </c>
      <c r="P1417" s="5">
        <v>2.9380000000000001E-3</v>
      </c>
      <c r="Q1417" s="5">
        <v>4.2760000000000003E-3</v>
      </c>
      <c r="R1417" s="5">
        <v>4.2170000000000003E-3</v>
      </c>
      <c r="S1417" s="5">
        <v>5.5000000000000002E-5</v>
      </c>
      <c r="T1417" s="5">
        <v>9.1600000000000004E-4</v>
      </c>
      <c r="U1417" s="5">
        <v>0.28528199999999998</v>
      </c>
      <c r="V1417" s="5">
        <v>1.3480840000000001</v>
      </c>
      <c r="W1417" s="5">
        <v>2.5476000000000001</v>
      </c>
      <c r="X1417" s="5">
        <v>98.51</v>
      </c>
      <c r="Y1417" s="5">
        <v>20.03</v>
      </c>
      <c r="Z1417" s="5">
        <v>49.707000000000001</v>
      </c>
      <c r="AA1417" s="5">
        <v>98.553381999999999</v>
      </c>
      <c r="AB1417" s="5">
        <v>91.811222000000001</v>
      </c>
      <c r="AC1417" s="5">
        <v>93.054821000000004</v>
      </c>
      <c r="AD1417" s="5">
        <v>1.1832000000000001E-2</v>
      </c>
      <c r="AE1417" s="5">
        <v>0.96406499999999995</v>
      </c>
      <c r="AF1417" s="5">
        <v>2.2471000000000001E-2</v>
      </c>
      <c r="AG1417" s="5">
        <v>23.308112999999999</v>
      </c>
      <c r="AH1417" s="5">
        <v>-2.7060000000000001E-2</v>
      </c>
      <c r="AI1417" s="5">
        <v>0.15451300000000001</v>
      </c>
      <c r="AJ1417" s="5">
        <v>1.3495E-2</v>
      </c>
      <c r="AK1417" s="2">
        <v>0.90315400000000001</v>
      </c>
      <c r="AL1417" s="2">
        <v>0.90315400000000001</v>
      </c>
      <c r="AM1417" s="2">
        <v>6.8950000000000001E-3</v>
      </c>
    </row>
    <row r="1418" spans="1:39" x14ac:dyDescent="0.2">
      <c r="A1418" s="1">
        <v>43564.618541666663</v>
      </c>
      <c r="B1418" s="48">
        <v>1554835843.5318501</v>
      </c>
      <c r="C1418" s="5">
        <v>962</v>
      </c>
      <c r="D1418" s="5">
        <v>0.20677300000000001</v>
      </c>
      <c r="E1418" s="5">
        <v>2.6670000000000001E-3</v>
      </c>
      <c r="F1418" s="5">
        <v>7.3999999999999996E-5</v>
      </c>
      <c r="G1418" s="5">
        <v>99.779235</v>
      </c>
      <c r="H1418" s="5">
        <v>100.30287</v>
      </c>
      <c r="I1418" s="5">
        <v>114.052818</v>
      </c>
      <c r="J1418" s="5">
        <v>20.558731000000002</v>
      </c>
      <c r="K1418" s="5">
        <v>3.2360000000000002E-3</v>
      </c>
      <c r="L1418" s="5">
        <v>2.9399999999999999E-3</v>
      </c>
      <c r="M1418" s="5">
        <v>222.77833000000001</v>
      </c>
      <c r="N1418" s="5">
        <v>0.259911</v>
      </c>
      <c r="O1418" s="5">
        <v>8.4023880000000002</v>
      </c>
      <c r="P1418" s="5">
        <v>2.8839999999999998E-3</v>
      </c>
      <c r="Q1418" s="5">
        <v>4.6909999999999999E-3</v>
      </c>
      <c r="R1418" s="5">
        <v>4.6369999999999996E-3</v>
      </c>
      <c r="S1418" s="5">
        <v>5.3999999999999998E-5</v>
      </c>
      <c r="T1418" s="5">
        <v>9.1699999999999995E-4</v>
      </c>
      <c r="U1418" s="5">
        <v>0.29966100000000001</v>
      </c>
      <c r="V1418" s="5">
        <v>1.3422719999999999</v>
      </c>
      <c r="W1418" s="5">
        <v>2.5474000000000001</v>
      </c>
      <c r="X1418" s="5">
        <v>98.51</v>
      </c>
      <c r="Y1418" s="5">
        <v>20.03</v>
      </c>
      <c r="Z1418" s="5">
        <v>49.709000000000003</v>
      </c>
      <c r="AA1418" s="5">
        <v>99.012878999999998</v>
      </c>
      <c r="AB1418" s="5">
        <v>90.527028000000001</v>
      </c>
      <c r="AC1418" s="5">
        <v>91.864534000000006</v>
      </c>
      <c r="AD1418" s="5">
        <v>1.1832000000000001E-2</v>
      </c>
      <c r="AE1418" s="5">
        <v>0.96720899999999999</v>
      </c>
      <c r="AF1418" s="5">
        <v>2.2526999999999998E-2</v>
      </c>
      <c r="AG1418" s="5">
        <v>23.290703000000001</v>
      </c>
      <c r="AH1418" s="5">
        <v>-4.6817999999999999E-2</v>
      </c>
      <c r="AI1418" s="5">
        <v>0.15462100000000001</v>
      </c>
      <c r="AJ1418" s="5">
        <v>1.3736E-2</v>
      </c>
      <c r="AK1418" s="2">
        <v>0.92155399999999998</v>
      </c>
      <c r="AL1418" s="2">
        <v>0.92155399999999998</v>
      </c>
      <c r="AM1418" s="2">
        <v>6.7619999999999998E-3</v>
      </c>
    </row>
    <row r="1419" spans="1:39" x14ac:dyDescent="0.2">
      <c r="A1419" s="1">
        <v>43564.61855324074</v>
      </c>
      <c r="B1419" s="48">
        <v>1554835844.5332501</v>
      </c>
      <c r="C1419" s="5">
        <v>963</v>
      </c>
      <c r="D1419" s="5">
        <v>0.206821</v>
      </c>
      <c r="E1419" s="5">
        <v>2.653E-3</v>
      </c>
      <c r="F1419" s="5">
        <v>7.4999999999999993E-5</v>
      </c>
      <c r="G1419" s="5">
        <v>99.762558999999996</v>
      </c>
      <c r="H1419" s="5">
        <v>100.022729</v>
      </c>
      <c r="I1419" s="5">
        <v>114.11830500000001</v>
      </c>
      <c r="J1419" s="5">
        <v>20.559075</v>
      </c>
      <c r="K1419" s="5">
        <v>3.212E-3</v>
      </c>
      <c r="L1419" s="5">
        <v>2.9299999999999999E-3</v>
      </c>
      <c r="M1419" s="5">
        <v>222.77413300000001</v>
      </c>
      <c r="N1419" s="5">
        <v>0.25962499999999999</v>
      </c>
      <c r="O1419" s="5">
        <v>8.4025379999999998</v>
      </c>
      <c r="P1419" s="5">
        <v>2.9610000000000001E-3</v>
      </c>
      <c r="Q1419" s="5">
        <v>4.4120000000000001E-3</v>
      </c>
      <c r="R1419" s="5">
        <v>4.3229999999999996E-3</v>
      </c>
      <c r="S1419" s="5">
        <v>5.3999999999999998E-5</v>
      </c>
      <c r="T1419" s="5">
        <v>9.1600000000000004E-4</v>
      </c>
      <c r="U1419" s="5">
        <v>0.30862000000000001</v>
      </c>
      <c r="V1419" s="5">
        <v>1.318241</v>
      </c>
      <c r="W1419" s="5">
        <v>2.5476999999999999</v>
      </c>
      <c r="X1419" s="5">
        <v>98.51</v>
      </c>
      <c r="Y1419" s="5">
        <v>20.03</v>
      </c>
      <c r="Z1419" s="5">
        <v>49.709000000000003</v>
      </c>
      <c r="AA1419" s="5">
        <v>98.441640000000007</v>
      </c>
      <c r="AB1419" s="5">
        <v>92.368373000000005</v>
      </c>
      <c r="AC1419" s="5">
        <v>91.616162000000003</v>
      </c>
      <c r="AD1419" s="5">
        <v>1.1832000000000001E-2</v>
      </c>
      <c r="AE1419" s="5">
        <v>0.96786799999999995</v>
      </c>
      <c r="AF1419" s="5">
        <v>2.2540999999999999E-2</v>
      </c>
      <c r="AG1419" s="5">
        <v>23.289460999999999</v>
      </c>
      <c r="AH1419" s="5">
        <v>-2.3296000000000001E-2</v>
      </c>
      <c r="AI1419" s="5">
        <v>0.154451</v>
      </c>
      <c r="AJ1419" s="5">
        <v>1.3461000000000001E-2</v>
      </c>
      <c r="AK1419" s="2">
        <v>0.90358400000000005</v>
      </c>
      <c r="AL1419" s="2">
        <v>0.90358400000000005</v>
      </c>
      <c r="AM1419" s="2">
        <v>6.8890000000000002E-3</v>
      </c>
    </row>
    <row r="1420" spans="1:39" x14ac:dyDescent="0.2">
      <c r="A1420" s="1">
        <v>43564.618564814817</v>
      </c>
      <c r="B1420" s="48">
        <v>1554835845.5318699</v>
      </c>
      <c r="C1420" s="5">
        <v>964</v>
      </c>
      <c r="D1420" s="5">
        <v>0.20677400000000001</v>
      </c>
      <c r="E1420" s="5">
        <v>2.6329999999999999E-3</v>
      </c>
      <c r="F1420" s="5">
        <v>7.6000000000000004E-5</v>
      </c>
      <c r="G1420" s="5">
        <v>99.718188999999995</v>
      </c>
      <c r="H1420" s="5">
        <v>99.917073000000002</v>
      </c>
      <c r="I1420" s="5">
        <v>114.514518</v>
      </c>
      <c r="J1420" s="5">
        <v>20.559142999999999</v>
      </c>
      <c r="K1420" s="5">
        <v>3.1670000000000001E-3</v>
      </c>
      <c r="L1420" s="5">
        <v>2.9610000000000001E-3</v>
      </c>
      <c r="M1420" s="5">
        <v>222.716938</v>
      </c>
      <c r="N1420" s="5">
        <v>0.26058100000000001</v>
      </c>
      <c r="O1420" s="5">
        <v>8.4009260000000001</v>
      </c>
      <c r="P1420" s="5">
        <v>2.954E-3</v>
      </c>
      <c r="Q1420" s="5">
        <v>4.9519999999999998E-3</v>
      </c>
      <c r="R1420" s="5">
        <v>4.9280000000000001E-3</v>
      </c>
      <c r="S1420" s="5">
        <v>5.5000000000000002E-5</v>
      </c>
      <c r="T1420" s="5">
        <v>9.1299999999999997E-4</v>
      </c>
      <c r="U1420" s="5">
        <v>0.26880199999999999</v>
      </c>
      <c r="V1420" s="5">
        <v>1.3316809999999999</v>
      </c>
      <c r="W1420" s="5">
        <v>2.5474999999999999</v>
      </c>
      <c r="X1420" s="5">
        <v>98.51</v>
      </c>
      <c r="Y1420" s="5">
        <v>20.03</v>
      </c>
      <c r="Z1420" s="5">
        <v>49.707999999999998</v>
      </c>
      <c r="AA1420" s="5">
        <v>97.346577999999994</v>
      </c>
      <c r="AB1420" s="5">
        <v>92.207423000000006</v>
      </c>
      <c r="AC1420" s="5">
        <v>92.386517999999995</v>
      </c>
      <c r="AD1420" s="5">
        <v>1.1832000000000001E-2</v>
      </c>
      <c r="AE1420" s="5">
        <v>0.96582800000000002</v>
      </c>
      <c r="AF1420" s="5">
        <v>2.2556E-2</v>
      </c>
      <c r="AG1420" s="5">
        <v>23.354478</v>
      </c>
      <c r="AH1420" s="5">
        <v>-1.7822000000000001E-2</v>
      </c>
      <c r="AI1420" s="5">
        <v>0.15501999999999999</v>
      </c>
      <c r="AJ1420" s="5">
        <v>1.3767E-2</v>
      </c>
      <c r="AK1420" s="2">
        <v>0.92477699999999996</v>
      </c>
      <c r="AL1420" s="2">
        <v>0.92477699999999996</v>
      </c>
      <c r="AM1420" s="2">
        <v>6.7549999999999997E-3</v>
      </c>
    </row>
    <row r="1421" spans="1:39" x14ac:dyDescent="0.2">
      <c r="A1421" s="1">
        <v>43564.618576388886</v>
      </c>
      <c r="B1421" s="48">
        <v>1554835846.53298</v>
      </c>
      <c r="C1421" s="5">
        <v>965</v>
      </c>
      <c r="D1421" s="5">
        <v>0.206812</v>
      </c>
      <c r="E1421" s="5">
        <v>2.604E-3</v>
      </c>
      <c r="F1421" s="5">
        <v>7.7000000000000001E-5</v>
      </c>
      <c r="G1421" s="5">
        <v>99.573462000000006</v>
      </c>
      <c r="H1421" s="5">
        <v>100.043722</v>
      </c>
      <c r="I1421" s="5">
        <v>114.543155</v>
      </c>
      <c r="J1421" s="5">
        <v>20.559386</v>
      </c>
      <c r="K1421" s="5">
        <v>3.2239999999999999E-3</v>
      </c>
      <c r="L1421" s="5">
        <v>2.908E-3</v>
      </c>
      <c r="M1421" s="5">
        <v>222.69217399999999</v>
      </c>
      <c r="N1421" s="5">
        <v>0.26047700000000001</v>
      </c>
      <c r="O1421" s="5">
        <v>8.4007439999999995</v>
      </c>
      <c r="P1421" s="5">
        <v>2.7920000000000002E-3</v>
      </c>
      <c r="Q1421" s="5">
        <v>4.3790000000000001E-3</v>
      </c>
      <c r="R1421" s="5">
        <v>4.3660000000000001E-3</v>
      </c>
      <c r="S1421" s="5">
        <v>5.1E-5</v>
      </c>
      <c r="T1421" s="5">
        <v>9.19E-4</v>
      </c>
      <c r="U1421" s="5">
        <v>0.30181799999999998</v>
      </c>
      <c r="V1421" s="5">
        <v>1.3967480000000001</v>
      </c>
      <c r="W1421" s="5">
        <v>2.5476000000000001</v>
      </c>
      <c r="X1421" s="5">
        <v>98.51</v>
      </c>
      <c r="Y1421" s="5">
        <v>20.03</v>
      </c>
      <c r="Z1421" s="5">
        <v>49.707000000000001</v>
      </c>
      <c r="AA1421" s="5">
        <v>98.721790999999996</v>
      </c>
      <c r="AB1421" s="5">
        <v>88.293205999999998</v>
      </c>
      <c r="AC1421" s="5">
        <v>91.088036000000002</v>
      </c>
      <c r="AD1421" s="5">
        <v>1.1832000000000001E-2</v>
      </c>
      <c r="AE1421" s="5">
        <v>0.96927099999999999</v>
      </c>
      <c r="AF1421" s="5">
        <v>2.2599000000000001E-2</v>
      </c>
      <c r="AG1421" s="5">
        <v>23.315874999999998</v>
      </c>
      <c r="AH1421" s="5">
        <v>-4.2143E-2</v>
      </c>
      <c r="AI1421" s="5">
        <v>0.15495800000000001</v>
      </c>
      <c r="AJ1421" s="5">
        <v>1.3575E-2</v>
      </c>
      <c r="AK1421" s="2">
        <v>0.91346799999999995</v>
      </c>
      <c r="AL1421" s="2">
        <v>0.91346799999999995</v>
      </c>
      <c r="AM1421" s="2">
        <v>6.8360000000000001E-3</v>
      </c>
    </row>
    <row r="1422" spans="1:39" x14ac:dyDescent="0.2">
      <c r="A1422" s="1">
        <v>43564.618587962963</v>
      </c>
      <c r="B1422" s="48">
        <v>1554835847.53089</v>
      </c>
      <c r="C1422" s="5">
        <v>966</v>
      </c>
      <c r="D1422" s="5">
        <v>0.206874</v>
      </c>
      <c r="E1422" s="5">
        <v>2.588E-3</v>
      </c>
      <c r="F1422" s="5">
        <v>7.7000000000000001E-5</v>
      </c>
      <c r="G1422" s="5">
        <v>99.546660000000003</v>
      </c>
      <c r="H1422" s="5">
        <v>99.878871000000004</v>
      </c>
      <c r="I1422" s="5">
        <v>114.61756200000001</v>
      </c>
      <c r="J1422" s="5">
        <v>20.559377000000001</v>
      </c>
      <c r="K1422" s="5">
        <v>3.1870000000000002E-3</v>
      </c>
      <c r="L1422" s="5">
        <v>2.9020000000000001E-3</v>
      </c>
      <c r="M1422" s="5">
        <v>222.65600499999999</v>
      </c>
      <c r="N1422" s="5">
        <v>0.259631</v>
      </c>
      <c r="O1422" s="5">
        <v>8.4003019999999999</v>
      </c>
      <c r="P1422" s="5">
        <v>2.8860000000000001E-3</v>
      </c>
      <c r="Q1422" s="5">
        <v>4.4520000000000002E-3</v>
      </c>
      <c r="R1422" s="5">
        <v>4.3579999999999999E-3</v>
      </c>
      <c r="S1422" s="5">
        <v>5.1999999999999997E-5</v>
      </c>
      <c r="T1422" s="5">
        <v>9.2299999999999999E-4</v>
      </c>
      <c r="U1422" s="5">
        <v>0.296232</v>
      </c>
      <c r="V1422" s="5">
        <v>1.362193</v>
      </c>
      <c r="W1422" s="5">
        <v>2.5476000000000001</v>
      </c>
      <c r="X1422" s="5">
        <v>98.51</v>
      </c>
      <c r="Y1422" s="5">
        <v>20.03</v>
      </c>
      <c r="Z1422" s="5">
        <v>49.706000000000003</v>
      </c>
      <c r="AA1422" s="5">
        <v>97.836685000000003</v>
      </c>
      <c r="AB1422" s="5">
        <v>90.555840000000003</v>
      </c>
      <c r="AC1422" s="5">
        <v>90.955995999999999</v>
      </c>
      <c r="AD1422" s="5">
        <v>1.1832000000000001E-2</v>
      </c>
      <c r="AE1422" s="5">
        <v>0.96962300000000001</v>
      </c>
      <c r="AF1422" s="5">
        <v>2.2610999999999999E-2</v>
      </c>
      <c r="AG1422" s="5">
        <v>23.319219</v>
      </c>
      <c r="AH1422" s="5">
        <v>-2.98E-2</v>
      </c>
      <c r="AI1422" s="5">
        <v>0.15445500000000001</v>
      </c>
      <c r="AJ1422" s="5">
        <v>1.3223E-2</v>
      </c>
      <c r="AK1422" s="2">
        <v>0.890177</v>
      </c>
      <c r="AL1422" s="2">
        <v>0.890177</v>
      </c>
      <c r="AM1422" s="2">
        <v>6.992E-3</v>
      </c>
    </row>
    <row r="1423" spans="1:39" x14ac:dyDescent="0.2">
      <c r="A1423" s="1">
        <v>43564.61859953704</v>
      </c>
      <c r="B1423" s="48">
        <v>1554835848.5320599</v>
      </c>
      <c r="C1423" s="5">
        <v>967</v>
      </c>
      <c r="D1423" s="5">
        <v>0.20683199999999999</v>
      </c>
      <c r="E1423" s="5">
        <v>2.5669999999999998E-3</v>
      </c>
      <c r="F1423" s="5">
        <v>7.7999999999999999E-5</v>
      </c>
      <c r="G1423" s="5">
        <v>99.484719999999996</v>
      </c>
      <c r="H1423" s="5">
        <v>99.778722999999999</v>
      </c>
      <c r="I1423" s="5">
        <v>114.673427</v>
      </c>
      <c r="J1423" s="5">
        <v>20.559863</v>
      </c>
      <c r="K1423" s="5">
        <v>3.2209999999999999E-3</v>
      </c>
      <c r="L1423" s="5">
        <v>2.9020000000000001E-3</v>
      </c>
      <c r="M1423" s="5">
        <v>222.629133</v>
      </c>
      <c r="N1423" s="5">
        <v>0.26031399999999999</v>
      </c>
      <c r="O1423" s="5">
        <v>8.4006460000000001</v>
      </c>
      <c r="P1423" s="5">
        <v>2.9090000000000001E-3</v>
      </c>
      <c r="Q1423" s="5">
        <v>4.4489999999999998E-3</v>
      </c>
      <c r="R1423" s="5">
        <v>4.248E-3</v>
      </c>
      <c r="S1423" s="5">
        <v>5.1E-5</v>
      </c>
      <c r="T1423" s="5">
        <v>9.2299999999999999E-4</v>
      </c>
      <c r="U1423" s="5">
        <v>0.29335699999999998</v>
      </c>
      <c r="V1423" s="5">
        <v>1.3907609999999999</v>
      </c>
      <c r="W1423" s="5">
        <v>2.5476999999999999</v>
      </c>
      <c r="X1423" s="5">
        <v>98.51</v>
      </c>
      <c r="Y1423" s="5">
        <v>20.03</v>
      </c>
      <c r="Z1423" s="5">
        <v>49.704999999999998</v>
      </c>
      <c r="AA1423" s="5">
        <v>98.662561999999994</v>
      </c>
      <c r="AB1423" s="5">
        <v>91.129219000000006</v>
      </c>
      <c r="AC1423" s="5">
        <v>90.962732000000003</v>
      </c>
      <c r="AD1423" s="5">
        <v>1.1831E-2</v>
      </c>
      <c r="AE1423" s="5">
        <v>0.96960500000000005</v>
      </c>
      <c r="AF1423" s="5">
        <v>2.2616000000000001E-2</v>
      </c>
      <c r="AG1423" s="5">
        <v>23.325116999999999</v>
      </c>
      <c r="AH1423" s="5">
        <v>-2.6394000000000001E-2</v>
      </c>
      <c r="AI1423" s="5">
        <v>0.154861</v>
      </c>
      <c r="AJ1423" s="5">
        <v>1.3501000000000001E-2</v>
      </c>
      <c r="AK1423" s="2">
        <v>0.90910899999999994</v>
      </c>
      <c r="AL1423" s="2">
        <v>0.90910899999999994</v>
      </c>
      <c r="AM1423" s="2">
        <v>6.8649999999999996E-3</v>
      </c>
    </row>
    <row r="1424" spans="1:39" x14ac:dyDescent="0.2">
      <c r="A1424" s="1">
        <v>43564.618611111109</v>
      </c>
      <c r="B1424" s="48">
        <v>1554835849.5310099</v>
      </c>
      <c r="C1424" s="5">
        <v>968</v>
      </c>
      <c r="D1424" s="5">
        <v>0.20688999999999999</v>
      </c>
      <c r="E1424" s="5">
        <v>2.5469999999999998E-3</v>
      </c>
      <c r="F1424" s="5">
        <v>7.8999999999999996E-5</v>
      </c>
      <c r="G1424" s="5">
        <v>99.432905000000005</v>
      </c>
      <c r="H1424" s="5">
        <v>99.658269000000004</v>
      </c>
      <c r="I1424" s="5">
        <v>114.59103899999999</v>
      </c>
      <c r="J1424" s="5">
        <v>20.560054999999998</v>
      </c>
      <c r="K1424" s="5">
        <v>3.2390000000000001E-3</v>
      </c>
      <c r="L1424" s="5">
        <v>2.9090000000000001E-3</v>
      </c>
      <c r="M1424" s="5">
        <v>222.598983</v>
      </c>
      <c r="N1424" s="5">
        <v>0.26102999999999998</v>
      </c>
      <c r="O1424" s="5">
        <v>8.4023040000000009</v>
      </c>
      <c r="P1424" s="5">
        <v>2.9090000000000001E-3</v>
      </c>
      <c r="Q1424" s="5">
        <v>4.862E-3</v>
      </c>
      <c r="R1424" s="5">
        <v>4.8979999999999996E-3</v>
      </c>
      <c r="S1424" s="5">
        <v>5.3000000000000001E-5</v>
      </c>
      <c r="T1424" s="5">
        <v>9.2800000000000001E-4</v>
      </c>
      <c r="U1424" s="5">
        <v>0.31293300000000002</v>
      </c>
      <c r="V1424" s="5">
        <v>1.3564879999999999</v>
      </c>
      <c r="W1424" s="5">
        <v>2.5476000000000001</v>
      </c>
      <c r="X1424" s="5">
        <v>98.51</v>
      </c>
      <c r="Y1424" s="5">
        <v>20.03</v>
      </c>
      <c r="Z1424" s="5">
        <v>49.703000000000003</v>
      </c>
      <c r="AA1424" s="5">
        <v>99.077742000000001</v>
      </c>
      <c r="AB1424" s="5">
        <v>91.128442000000007</v>
      </c>
      <c r="AC1424" s="5">
        <v>91.114467000000005</v>
      </c>
      <c r="AD1424" s="5">
        <v>1.1831E-2</v>
      </c>
      <c r="AE1424" s="5">
        <v>0.96920099999999998</v>
      </c>
      <c r="AF1424" s="5">
        <v>2.2603000000000002E-2</v>
      </c>
      <c r="AG1424" s="5">
        <v>23.321594999999999</v>
      </c>
      <c r="AH1424" s="5">
        <v>-2.0250000000000001E-2</v>
      </c>
      <c r="AI1424" s="5">
        <v>0.15528700000000001</v>
      </c>
      <c r="AJ1424" s="5">
        <v>1.3174E-2</v>
      </c>
      <c r="AK1424" s="2">
        <v>0.88645700000000005</v>
      </c>
      <c r="AL1424" s="2">
        <v>0.88645700000000005</v>
      </c>
      <c r="AM1424" s="2">
        <v>7.0600000000000003E-3</v>
      </c>
    </row>
    <row r="1425" spans="1:39" x14ac:dyDescent="0.2">
      <c r="A1425" s="1">
        <v>43564.618622685186</v>
      </c>
      <c r="B1425" s="48">
        <v>1554835850.5320799</v>
      </c>
      <c r="C1425" s="5">
        <v>969</v>
      </c>
      <c r="D1425" s="5">
        <v>0.20687900000000001</v>
      </c>
      <c r="E1425" s="5">
        <v>2.5300000000000001E-3</v>
      </c>
      <c r="F1425" s="5">
        <v>7.8999999999999996E-5</v>
      </c>
      <c r="G1425" s="5">
        <v>99.366496999999995</v>
      </c>
      <c r="H1425" s="5">
        <v>99.572575000000001</v>
      </c>
      <c r="I1425" s="5">
        <v>114.50278299999999</v>
      </c>
      <c r="J1425" s="5">
        <v>20.560324000000001</v>
      </c>
      <c r="K1425" s="5">
        <v>3.2590000000000002E-3</v>
      </c>
      <c r="L1425" s="5">
        <v>2.911E-3</v>
      </c>
      <c r="M1425" s="5">
        <v>222.54288</v>
      </c>
      <c r="N1425" s="5">
        <v>0.26019700000000001</v>
      </c>
      <c r="O1425" s="5">
        <v>8.4040520000000001</v>
      </c>
      <c r="P1425" s="5">
        <v>2.8779999999999999E-3</v>
      </c>
      <c r="Q1425" s="5">
        <v>4.1310000000000001E-3</v>
      </c>
      <c r="R1425" s="5">
        <v>4.0860000000000002E-3</v>
      </c>
      <c r="S1425" s="5">
        <v>5.1E-5</v>
      </c>
      <c r="T1425" s="5">
        <v>9.2699999999999998E-4</v>
      </c>
      <c r="U1425" s="5">
        <v>0.29031499999999999</v>
      </c>
      <c r="V1425" s="5">
        <v>1.3362499999999999</v>
      </c>
      <c r="W1425" s="5">
        <v>2.5476999999999999</v>
      </c>
      <c r="X1425" s="5">
        <v>98.51</v>
      </c>
      <c r="Y1425" s="5">
        <v>20.03</v>
      </c>
      <c r="Z1425" s="5">
        <v>49.701000000000001</v>
      </c>
      <c r="AA1425" s="5">
        <v>99.566575</v>
      </c>
      <c r="AB1425" s="5">
        <v>90.380911999999995</v>
      </c>
      <c r="AC1425" s="5">
        <v>91.166291000000001</v>
      </c>
      <c r="AD1425" s="5">
        <v>1.183E-2</v>
      </c>
      <c r="AE1425" s="5">
        <v>0.96906300000000001</v>
      </c>
      <c r="AF1425" s="5">
        <v>2.2592999999999999E-2</v>
      </c>
      <c r="AG1425" s="5">
        <v>23.31427</v>
      </c>
      <c r="AH1425" s="5">
        <v>-1.8530999999999999E-2</v>
      </c>
      <c r="AI1425" s="5">
        <v>0.15479100000000001</v>
      </c>
      <c r="AJ1425" s="5">
        <v>1.3261E-2</v>
      </c>
      <c r="AK1425" s="2">
        <v>0.89195199999999997</v>
      </c>
      <c r="AL1425" s="2">
        <v>0.89195199999999997</v>
      </c>
      <c r="AM1425" s="2">
        <v>6.9940000000000002E-3</v>
      </c>
    </row>
    <row r="1426" spans="1:39" x14ac:dyDescent="0.2">
      <c r="A1426" s="1">
        <v>43564.618634259263</v>
      </c>
      <c r="B1426" s="48">
        <v>1554835851.5314901</v>
      </c>
      <c r="C1426" s="5">
        <v>970</v>
      </c>
      <c r="D1426" s="5">
        <v>0.206926</v>
      </c>
      <c r="E1426" s="5">
        <v>2.513E-3</v>
      </c>
      <c r="F1426" s="5">
        <v>7.8999999999999996E-5</v>
      </c>
      <c r="G1426" s="5">
        <v>99.288475000000005</v>
      </c>
      <c r="H1426" s="5">
        <v>99.666184999999999</v>
      </c>
      <c r="I1426" s="5">
        <v>114.243179</v>
      </c>
      <c r="J1426" s="5">
        <v>20.559909000000001</v>
      </c>
      <c r="K1426" s="5">
        <v>3.2070000000000002E-3</v>
      </c>
      <c r="L1426" s="5">
        <v>2.9329999999999998E-3</v>
      </c>
      <c r="M1426" s="5">
        <v>222.527547</v>
      </c>
      <c r="N1426" s="5">
        <v>0.25933800000000001</v>
      </c>
      <c r="O1426" s="5">
        <v>8.4017710000000001</v>
      </c>
      <c r="P1426" s="5">
        <v>2.8739999999999998E-3</v>
      </c>
      <c r="Q1426" s="5">
        <v>4.2890000000000003E-3</v>
      </c>
      <c r="R1426" s="5">
        <v>4.2750000000000002E-3</v>
      </c>
      <c r="S1426" s="5">
        <v>5.0000000000000002E-5</v>
      </c>
      <c r="T1426" s="5">
        <v>9.3099999999999997E-4</v>
      </c>
      <c r="U1426" s="5">
        <v>0.31580900000000001</v>
      </c>
      <c r="V1426" s="5">
        <v>1.3716159999999999</v>
      </c>
      <c r="W1426" s="5">
        <v>2.5476000000000001</v>
      </c>
      <c r="X1426" s="5">
        <v>98.51</v>
      </c>
      <c r="Y1426" s="5">
        <v>20.03</v>
      </c>
      <c r="Z1426" s="5">
        <v>49.7</v>
      </c>
      <c r="AA1426" s="5">
        <v>98.308341999999996</v>
      </c>
      <c r="AB1426" s="5">
        <v>90.271872000000002</v>
      </c>
      <c r="AC1426" s="5">
        <v>91.690473999999995</v>
      </c>
      <c r="AD1426" s="5">
        <v>1.183E-2</v>
      </c>
      <c r="AE1426" s="5">
        <v>0.96767099999999995</v>
      </c>
      <c r="AF1426" s="5">
        <v>2.2551000000000002E-2</v>
      </c>
      <c r="AG1426" s="5">
        <v>23.304573000000001</v>
      </c>
      <c r="AH1426" s="5">
        <v>-3.3961999999999999E-2</v>
      </c>
      <c r="AI1426" s="5">
        <v>0.15428</v>
      </c>
      <c r="AJ1426" s="5">
        <v>1.2997999999999999E-2</v>
      </c>
      <c r="AK1426" s="2">
        <v>0.872533</v>
      </c>
      <c r="AL1426" s="2">
        <v>0.872533</v>
      </c>
      <c r="AM1426" s="2">
        <v>7.1260000000000004E-3</v>
      </c>
    </row>
    <row r="1427" spans="1:39" x14ac:dyDescent="0.2">
      <c r="A1427" s="1">
        <v>43564.618645833332</v>
      </c>
      <c r="B1427" s="48">
        <v>1554835852.5325401</v>
      </c>
      <c r="C1427" s="5">
        <v>971</v>
      </c>
      <c r="D1427" s="5">
        <v>0.206984</v>
      </c>
      <c r="E1427" s="5">
        <v>2.5010000000000002E-3</v>
      </c>
      <c r="F1427" s="5">
        <v>8.0000000000000007E-5</v>
      </c>
      <c r="G1427" s="5">
        <v>99.169657000000001</v>
      </c>
      <c r="H1427" s="5">
        <v>99.575672999999995</v>
      </c>
      <c r="I1427" s="5">
        <v>114.084975</v>
      </c>
      <c r="J1427" s="5">
        <v>20.559425000000001</v>
      </c>
      <c r="K1427" s="5">
        <v>3.0980000000000001E-3</v>
      </c>
      <c r="L1427" s="5">
        <v>2.8340000000000001E-3</v>
      </c>
      <c r="M1427" s="5">
        <v>222.48491899999999</v>
      </c>
      <c r="N1427" s="5">
        <v>0.260438</v>
      </c>
      <c r="O1427" s="5">
        <v>8.4001330000000003</v>
      </c>
      <c r="P1427" s="5">
        <v>2.9139999999999999E-3</v>
      </c>
      <c r="Q1427" s="5">
        <v>4.1840000000000002E-3</v>
      </c>
      <c r="R1427" s="5">
        <v>4.0829999999999998E-3</v>
      </c>
      <c r="S1427" s="5">
        <v>4.8999999999999998E-5</v>
      </c>
      <c r="T1427" s="5">
        <v>9.3000000000000005E-4</v>
      </c>
      <c r="U1427" s="5">
        <v>0.28815800000000003</v>
      </c>
      <c r="V1427" s="5">
        <v>1.3385419999999999</v>
      </c>
      <c r="W1427" s="5">
        <v>2.5476000000000001</v>
      </c>
      <c r="X1427" s="5">
        <v>98.51</v>
      </c>
      <c r="Y1427" s="5">
        <v>20.03</v>
      </c>
      <c r="Z1427" s="5">
        <v>49.7</v>
      </c>
      <c r="AA1427" s="5">
        <v>95.686915999999997</v>
      </c>
      <c r="AB1427" s="5">
        <v>91.238906</v>
      </c>
      <c r="AC1427" s="5">
        <v>89.316485</v>
      </c>
      <c r="AD1427" s="5">
        <v>1.183E-2</v>
      </c>
      <c r="AE1427" s="5">
        <v>0.97400799999999998</v>
      </c>
      <c r="AF1427" s="5">
        <v>2.2609000000000001E-2</v>
      </c>
      <c r="AG1427" s="5">
        <v>23.212540000000001</v>
      </c>
      <c r="AH1427" s="5">
        <v>-3.6546000000000002E-2</v>
      </c>
      <c r="AI1427" s="5">
        <v>0.15493399999999999</v>
      </c>
      <c r="AJ1427" s="5">
        <v>1.2664E-2</v>
      </c>
      <c r="AK1427" s="2">
        <v>0.85221199999999997</v>
      </c>
      <c r="AL1427" s="2">
        <v>0.85221199999999997</v>
      </c>
      <c r="AM1427" s="2">
        <v>7.3270000000000002E-3</v>
      </c>
    </row>
    <row r="1428" spans="1:39" x14ac:dyDescent="0.2">
      <c r="A1428" s="1">
        <v>43564.618657407409</v>
      </c>
      <c r="B1428" s="48">
        <v>1554835853.5320699</v>
      </c>
      <c r="C1428" s="5">
        <v>972</v>
      </c>
      <c r="D1428" s="5">
        <v>0.20697399999999999</v>
      </c>
      <c r="E1428" s="5">
        <v>2.4849999999999998E-3</v>
      </c>
      <c r="F1428" s="5">
        <v>8.1000000000000004E-5</v>
      </c>
      <c r="G1428" s="5">
        <v>99.149405999999999</v>
      </c>
      <c r="H1428" s="5">
        <v>99.461758000000003</v>
      </c>
      <c r="I1428" s="5">
        <v>114.243649</v>
      </c>
      <c r="J1428" s="5">
        <v>20.559785000000002</v>
      </c>
      <c r="K1428" s="5">
        <v>3.1749999999999999E-3</v>
      </c>
      <c r="L1428" s="5">
        <v>2.9069999999999999E-3</v>
      </c>
      <c r="M1428" s="5">
        <v>222.435295</v>
      </c>
      <c r="N1428" s="5">
        <v>0.26021</v>
      </c>
      <c r="O1428" s="5">
        <v>8.3991190000000007</v>
      </c>
      <c r="P1428" s="5">
        <v>2.8679999999999999E-3</v>
      </c>
      <c r="Q1428" s="5">
        <v>4.3540000000000002E-3</v>
      </c>
      <c r="R1428" s="5">
        <v>4.2779999999999997E-3</v>
      </c>
      <c r="S1428" s="5">
        <v>4.8999999999999998E-5</v>
      </c>
      <c r="T1428" s="5">
        <v>9.2900000000000003E-4</v>
      </c>
      <c r="U1428" s="5">
        <v>0.29982700000000001</v>
      </c>
      <c r="V1428" s="5">
        <v>1.336103</v>
      </c>
      <c r="W1428" s="5">
        <v>2.5476000000000001</v>
      </c>
      <c r="X1428" s="5">
        <v>98.51</v>
      </c>
      <c r="Y1428" s="5">
        <v>20.04</v>
      </c>
      <c r="Z1428" s="5">
        <v>49.7</v>
      </c>
      <c r="AA1428" s="5">
        <v>97.528360000000006</v>
      </c>
      <c r="AB1428" s="5">
        <v>90.135660999999999</v>
      </c>
      <c r="AC1428" s="5">
        <v>91.068185</v>
      </c>
      <c r="AD1428" s="5">
        <v>1.1837E-2</v>
      </c>
      <c r="AE1428" s="5">
        <v>0.96932399999999996</v>
      </c>
      <c r="AF1428" s="5">
        <v>2.257E-2</v>
      </c>
      <c r="AG1428" s="5">
        <v>23.284738000000001</v>
      </c>
      <c r="AH1428" s="5">
        <v>-2.8133999999999999E-2</v>
      </c>
      <c r="AI1428" s="5">
        <v>0.15479899999999999</v>
      </c>
      <c r="AJ1428" s="5">
        <v>1.2747E-2</v>
      </c>
      <c r="AK1428" s="2">
        <v>0.85624999999999996</v>
      </c>
      <c r="AL1428" s="2">
        <v>0.85624999999999996</v>
      </c>
      <c r="AM1428" s="2">
        <v>7.2859999999999999E-3</v>
      </c>
    </row>
    <row r="1429" spans="1:39" x14ac:dyDescent="0.2">
      <c r="A1429" s="1">
        <v>43564.618668981479</v>
      </c>
      <c r="B1429" s="48">
        <v>1554835854.5315599</v>
      </c>
      <c r="C1429" s="5">
        <v>973</v>
      </c>
      <c r="D1429" s="5">
        <v>0.207013</v>
      </c>
      <c r="E1429" s="5">
        <v>2.4680000000000001E-3</v>
      </c>
      <c r="F1429" s="5">
        <v>8.1000000000000004E-5</v>
      </c>
      <c r="G1429" s="5">
        <v>99.048456000000002</v>
      </c>
      <c r="H1429" s="5">
        <v>99.307232999999997</v>
      </c>
      <c r="I1429" s="5">
        <v>114.100937</v>
      </c>
      <c r="J1429" s="5">
        <v>20.559529000000001</v>
      </c>
      <c r="K1429" s="5">
        <v>3.1120000000000002E-3</v>
      </c>
      <c r="L1429" s="5">
        <v>2.8960000000000001E-3</v>
      </c>
      <c r="M1429" s="5">
        <v>222.41250500000001</v>
      </c>
      <c r="N1429" s="5">
        <v>0.25978099999999998</v>
      </c>
      <c r="O1429" s="5">
        <v>8.4017320000000009</v>
      </c>
      <c r="P1429" s="5">
        <v>2.9350000000000001E-3</v>
      </c>
      <c r="Q1429" s="5">
        <v>4.7270000000000003E-3</v>
      </c>
      <c r="R1429" s="5">
        <v>4.6129999999999999E-3</v>
      </c>
      <c r="S1429" s="5">
        <v>5.1999999999999997E-5</v>
      </c>
      <c r="T1429" s="5">
        <v>9.2800000000000001E-4</v>
      </c>
      <c r="U1429" s="5">
        <v>0.303975</v>
      </c>
      <c r="V1429" s="5">
        <v>1.3192060000000001</v>
      </c>
      <c r="W1429" s="5">
        <v>2.5476000000000001</v>
      </c>
      <c r="X1429" s="5">
        <v>98.51</v>
      </c>
      <c r="Y1429" s="5">
        <v>20.03</v>
      </c>
      <c r="Z1429" s="5">
        <v>49.701000000000001</v>
      </c>
      <c r="AA1429" s="5">
        <v>96.008048000000002</v>
      </c>
      <c r="AB1429" s="5">
        <v>91.752039999999994</v>
      </c>
      <c r="AC1429" s="5">
        <v>90.814481000000001</v>
      </c>
      <c r="AD1429" s="5">
        <v>1.183E-2</v>
      </c>
      <c r="AE1429" s="5">
        <v>0.97</v>
      </c>
      <c r="AF1429" s="5">
        <v>2.2564000000000001E-2</v>
      </c>
      <c r="AG1429" s="5">
        <v>23.262084000000002</v>
      </c>
      <c r="AH1429" s="5">
        <v>-2.3338000000000001E-2</v>
      </c>
      <c r="AI1429" s="5">
        <v>0.15454399999999999</v>
      </c>
      <c r="AJ1429" s="5">
        <v>1.2532E-2</v>
      </c>
      <c r="AK1429" s="2">
        <v>0.84153100000000003</v>
      </c>
      <c r="AL1429" s="2">
        <v>0.84153100000000003</v>
      </c>
      <c r="AM1429" s="2">
        <v>7.4009999999999996E-3</v>
      </c>
    </row>
    <row r="1430" spans="1:39" x14ac:dyDescent="0.2">
      <c r="A1430" s="1">
        <v>43564.618680555555</v>
      </c>
      <c r="B1430" s="48">
        <v>1554835855.53123</v>
      </c>
      <c r="C1430" s="5">
        <v>974</v>
      </c>
      <c r="D1430" s="5">
        <v>0.20704600000000001</v>
      </c>
      <c r="E1430" s="5">
        <v>2.4489999999999998E-3</v>
      </c>
      <c r="F1430" s="5">
        <v>8.2000000000000001E-5</v>
      </c>
      <c r="G1430" s="5">
        <v>98.968052</v>
      </c>
      <c r="H1430" s="5">
        <v>99.253889000000001</v>
      </c>
      <c r="I1430" s="5">
        <v>113.76199699999999</v>
      </c>
      <c r="J1430" s="5">
        <v>20.5595</v>
      </c>
      <c r="K1430" s="5">
        <v>3.1819999999999999E-3</v>
      </c>
      <c r="L1430" s="5">
        <v>2.8670000000000002E-3</v>
      </c>
      <c r="M1430" s="5">
        <v>222.369283</v>
      </c>
      <c r="N1430" s="5">
        <v>0.25942900000000002</v>
      </c>
      <c r="O1430" s="5">
        <v>8.4008090000000006</v>
      </c>
      <c r="P1430" s="5">
        <v>2.9369999999999999E-3</v>
      </c>
      <c r="Q1430" s="5">
        <v>4.0020000000000003E-3</v>
      </c>
      <c r="R1430" s="5">
        <v>3.9880000000000002E-3</v>
      </c>
      <c r="S1430" s="5">
        <v>5.1E-5</v>
      </c>
      <c r="T1430" s="5">
        <v>9.2100000000000005E-4</v>
      </c>
      <c r="U1430" s="5">
        <v>0.31061100000000003</v>
      </c>
      <c r="V1430" s="5">
        <v>1.33952</v>
      </c>
      <c r="W1430" s="5">
        <v>2.5476000000000001</v>
      </c>
      <c r="X1430" s="5">
        <v>98.51</v>
      </c>
      <c r="Y1430" s="5">
        <v>20.03</v>
      </c>
      <c r="Z1430" s="5">
        <v>49.7</v>
      </c>
      <c r="AA1430" s="5">
        <v>97.703453999999994</v>
      </c>
      <c r="AB1430" s="5">
        <v>91.804308000000006</v>
      </c>
      <c r="AC1430" s="5">
        <v>90.118283000000005</v>
      </c>
      <c r="AD1430" s="5">
        <v>1.183E-2</v>
      </c>
      <c r="AE1430" s="5">
        <v>0.97185900000000003</v>
      </c>
      <c r="AF1430" s="5">
        <v>2.2551999999999999E-2</v>
      </c>
      <c r="AG1430" s="5">
        <v>23.205282</v>
      </c>
      <c r="AH1430" s="5">
        <v>-2.5795999999999999E-2</v>
      </c>
      <c r="AI1430" s="5">
        <v>0.154335</v>
      </c>
      <c r="AJ1430" s="5">
        <v>1.2354E-2</v>
      </c>
      <c r="AK1430" s="2">
        <v>0.82906899999999994</v>
      </c>
      <c r="AL1430" s="2">
        <v>0.82906899999999994</v>
      </c>
      <c r="AM1430" s="2">
        <v>7.502E-3</v>
      </c>
    </row>
    <row r="1431" spans="1:39" x14ac:dyDescent="0.2">
      <c r="A1431" s="1">
        <v>43564.618692129632</v>
      </c>
      <c r="B1431" s="48">
        <v>1554835856.5322599</v>
      </c>
      <c r="C1431" s="5">
        <v>975</v>
      </c>
      <c r="D1431" s="5">
        <v>0.20707200000000001</v>
      </c>
      <c r="E1431" s="5">
        <v>2.434E-3</v>
      </c>
      <c r="F1431" s="5">
        <v>8.2999999999999998E-5</v>
      </c>
      <c r="G1431" s="5">
        <v>98.971327000000002</v>
      </c>
      <c r="H1431" s="5">
        <v>99.235303999999999</v>
      </c>
      <c r="I1431" s="5">
        <v>113.933111</v>
      </c>
      <c r="J1431" s="5">
        <v>20.560245999999999</v>
      </c>
      <c r="K1431" s="5">
        <v>3.1280000000000001E-3</v>
      </c>
      <c r="L1431" s="5">
        <v>2.9629999999999999E-3</v>
      </c>
      <c r="M1431" s="5">
        <v>222.348468</v>
      </c>
      <c r="N1431" s="5">
        <v>0.25973499999999999</v>
      </c>
      <c r="O1431" s="5">
        <v>8.4029019999999992</v>
      </c>
      <c r="P1431" s="5">
        <v>2.8999999999999998E-3</v>
      </c>
      <c r="Q1431" s="5">
        <v>3.8899999999999998E-3</v>
      </c>
      <c r="R1431" s="5">
        <v>3.8170000000000001E-3</v>
      </c>
      <c r="S1431" s="5">
        <v>5.1999999999999997E-5</v>
      </c>
      <c r="T1431" s="5">
        <v>9.19E-4</v>
      </c>
      <c r="U1431" s="5">
        <v>0.302703</v>
      </c>
      <c r="V1431" s="5">
        <v>1.35023</v>
      </c>
      <c r="W1431" s="5">
        <v>2.5476000000000001</v>
      </c>
      <c r="X1431" s="5">
        <v>98.51</v>
      </c>
      <c r="Y1431" s="5">
        <v>20.04</v>
      </c>
      <c r="Z1431" s="5">
        <v>49.701000000000001</v>
      </c>
      <c r="AA1431" s="5">
        <v>96.409734999999998</v>
      </c>
      <c r="AB1431" s="5">
        <v>90.912992000000003</v>
      </c>
      <c r="AC1431" s="5">
        <v>92.425917999999996</v>
      </c>
      <c r="AD1431" s="5">
        <v>1.1838E-2</v>
      </c>
      <c r="AE1431" s="5">
        <v>0.96572400000000003</v>
      </c>
      <c r="AF1431" s="5">
        <v>2.2498000000000001E-2</v>
      </c>
      <c r="AG1431" s="5">
        <v>23.296371000000001</v>
      </c>
      <c r="AH1431" s="5">
        <v>-2.3824999999999999E-2</v>
      </c>
      <c r="AI1431" s="5">
        <v>0.15451599999999999</v>
      </c>
      <c r="AJ1431" s="5">
        <v>1.2218E-2</v>
      </c>
      <c r="AK1431" s="2">
        <v>0.817824</v>
      </c>
      <c r="AL1431" s="2">
        <v>0.817824</v>
      </c>
      <c r="AM1431" s="2">
        <v>7.6140000000000001E-3</v>
      </c>
    </row>
    <row r="1432" spans="1:39" x14ac:dyDescent="0.2">
      <c r="A1432" s="1">
        <v>43564.618703703702</v>
      </c>
      <c r="B1432" s="48">
        <v>1554835857.5316401</v>
      </c>
      <c r="C1432" s="5">
        <v>976</v>
      </c>
      <c r="D1432" s="5">
        <v>0.207092</v>
      </c>
      <c r="E1432" s="5">
        <v>2.4130000000000002E-3</v>
      </c>
      <c r="F1432" s="5">
        <v>8.3999999999999995E-5</v>
      </c>
      <c r="G1432" s="5">
        <v>98.769424000000001</v>
      </c>
      <c r="H1432" s="5">
        <v>99.200889000000004</v>
      </c>
      <c r="I1432" s="5">
        <v>113.601916</v>
      </c>
      <c r="J1432" s="5">
        <v>20.560502</v>
      </c>
      <c r="K1432" s="5">
        <v>3.1900000000000001E-3</v>
      </c>
      <c r="L1432" s="5">
        <v>2.8389999999999999E-3</v>
      </c>
      <c r="M1432" s="5">
        <v>222.294646</v>
      </c>
      <c r="N1432" s="5">
        <v>0.260347</v>
      </c>
      <c r="O1432" s="5">
        <v>8.4009970000000003</v>
      </c>
      <c r="P1432" s="5">
        <v>2.8479999999999998E-3</v>
      </c>
      <c r="Q1432" s="5">
        <v>4.1529999999999996E-3</v>
      </c>
      <c r="R1432" s="5">
        <v>4.0470000000000002E-3</v>
      </c>
      <c r="S1432" s="5">
        <v>5.1E-5</v>
      </c>
      <c r="T1432" s="5">
        <v>9.1500000000000001E-4</v>
      </c>
      <c r="U1432" s="5">
        <v>0.26791799999999999</v>
      </c>
      <c r="V1432" s="5">
        <v>1.3387089999999999</v>
      </c>
      <c r="W1432" s="5">
        <v>2.5476000000000001</v>
      </c>
      <c r="X1432" s="5">
        <v>98.51</v>
      </c>
      <c r="Y1432" s="5">
        <v>20.04</v>
      </c>
      <c r="Z1432" s="5">
        <v>49.701999999999998</v>
      </c>
      <c r="AA1432" s="5">
        <v>97.913882000000001</v>
      </c>
      <c r="AB1432" s="5">
        <v>89.654910999999998</v>
      </c>
      <c r="AC1432" s="5">
        <v>89.435525999999996</v>
      </c>
      <c r="AD1432" s="5">
        <v>1.1838E-2</v>
      </c>
      <c r="AE1432" s="5">
        <v>0.97368900000000003</v>
      </c>
      <c r="AF1432" s="5">
        <v>2.2558000000000002E-2</v>
      </c>
      <c r="AG1432" s="5">
        <v>23.167148000000001</v>
      </c>
      <c r="AH1432" s="5">
        <v>-3.8988000000000002E-2</v>
      </c>
      <c r="AI1432" s="5">
        <v>0.15487999999999999</v>
      </c>
      <c r="AJ1432" s="5">
        <v>1.2122000000000001E-2</v>
      </c>
      <c r="AK1432" s="2">
        <v>0.813469</v>
      </c>
      <c r="AL1432" s="2">
        <v>0.813469</v>
      </c>
      <c r="AM1432" s="2">
        <v>7.6730000000000001E-3</v>
      </c>
    </row>
    <row r="1433" spans="1:39" x14ac:dyDescent="0.2">
      <c r="A1433" s="1">
        <v>43564.618715277778</v>
      </c>
      <c r="B1433" s="48">
        <v>1554835858.5313599</v>
      </c>
      <c r="C1433" s="5">
        <v>977</v>
      </c>
      <c r="D1433" s="5">
        <v>0.20712700000000001</v>
      </c>
      <c r="E1433" s="5">
        <v>2.395E-3</v>
      </c>
      <c r="F1433" s="5">
        <v>8.5000000000000006E-5</v>
      </c>
      <c r="G1433" s="5">
        <v>98.666090999999994</v>
      </c>
      <c r="H1433" s="5">
        <v>98.888741999999993</v>
      </c>
      <c r="I1433" s="5">
        <v>113.635482</v>
      </c>
      <c r="J1433" s="5">
        <v>20.560320999999998</v>
      </c>
      <c r="K1433" s="5">
        <v>3.1340000000000001E-3</v>
      </c>
      <c r="L1433" s="5">
        <v>2.8990000000000001E-3</v>
      </c>
      <c r="M1433" s="5">
        <v>222.26307800000001</v>
      </c>
      <c r="N1433" s="5">
        <v>0.260353</v>
      </c>
      <c r="O1433" s="5">
        <v>8.4014129999999998</v>
      </c>
      <c r="P1433" s="5">
        <v>2.9819999999999998E-3</v>
      </c>
      <c r="Q1433" s="5">
        <v>4.0759999999999998E-3</v>
      </c>
      <c r="R1433" s="5">
        <v>4.0229999999999997E-3</v>
      </c>
      <c r="S1433" s="5">
        <v>4.6999999999999997E-5</v>
      </c>
      <c r="T1433" s="5">
        <v>9.1299999999999997E-4</v>
      </c>
      <c r="U1433" s="5">
        <v>0.288379</v>
      </c>
      <c r="V1433" s="5">
        <v>1.3426499999999999</v>
      </c>
      <c r="W1433" s="5">
        <v>2.5474999999999999</v>
      </c>
      <c r="X1433" s="5">
        <v>98.51</v>
      </c>
      <c r="Y1433" s="5">
        <v>20.04</v>
      </c>
      <c r="Z1433" s="5">
        <v>49.701000000000001</v>
      </c>
      <c r="AA1433" s="5">
        <v>96.558777000000006</v>
      </c>
      <c r="AB1433" s="5">
        <v>92.892950999999996</v>
      </c>
      <c r="AC1433" s="5">
        <v>90.892826999999997</v>
      </c>
      <c r="AD1433" s="5">
        <v>1.1838E-2</v>
      </c>
      <c r="AE1433" s="5">
        <v>0.96979099999999996</v>
      </c>
      <c r="AF1433" s="5">
        <v>2.2516000000000001E-2</v>
      </c>
      <c r="AG1433" s="5">
        <v>23.217086999999999</v>
      </c>
      <c r="AH1433" s="5">
        <v>-2.0161999999999999E-2</v>
      </c>
      <c r="AI1433" s="5">
        <v>0.15488399999999999</v>
      </c>
      <c r="AJ1433" s="5">
        <v>1.193E-2</v>
      </c>
      <c r="AK1433" s="2">
        <v>0.79897099999999999</v>
      </c>
      <c r="AL1433" s="2">
        <v>0.79897099999999999</v>
      </c>
      <c r="AM1433" s="2">
        <v>7.8120000000000004E-3</v>
      </c>
    </row>
    <row r="1434" spans="1:39" x14ac:dyDescent="0.2">
      <c r="A1434" s="1">
        <v>43564.618726851855</v>
      </c>
      <c r="B1434" s="48">
        <v>1554835859.5313301</v>
      </c>
      <c r="C1434" s="5">
        <v>978</v>
      </c>
      <c r="D1434" s="5">
        <v>0.20713799999999999</v>
      </c>
      <c r="E1434" s="5">
        <v>2.372E-3</v>
      </c>
      <c r="F1434" s="5">
        <v>8.6000000000000003E-5</v>
      </c>
      <c r="G1434" s="5">
        <v>98.637800999999996</v>
      </c>
      <c r="H1434" s="5">
        <v>98.943118999999996</v>
      </c>
      <c r="I1434" s="5">
        <v>114.01244699999999</v>
      </c>
      <c r="J1434" s="5">
        <v>20.560780999999999</v>
      </c>
      <c r="K1434" s="5">
        <v>3.101E-3</v>
      </c>
      <c r="L1434" s="5">
        <v>2.8670000000000002E-3</v>
      </c>
      <c r="M1434" s="5">
        <v>222.233541</v>
      </c>
      <c r="N1434" s="5">
        <v>0.260633</v>
      </c>
      <c r="O1434" s="5">
        <v>8.4006919999999994</v>
      </c>
      <c r="P1434" s="5">
        <v>2.846E-3</v>
      </c>
      <c r="Q1434" s="5">
        <v>4.6360000000000004E-3</v>
      </c>
      <c r="R1434" s="5">
        <v>4.5820000000000001E-3</v>
      </c>
      <c r="S1434" s="5">
        <v>5.1E-5</v>
      </c>
      <c r="T1434" s="5">
        <v>9.1500000000000001E-4</v>
      </c>
      <c r="U1434" s="5">
        <v>0.28815800000000003</v>
      </c>
      <c r="V1434" s="5">
        <v>1.369186</v>
      </c>
      <c r="W1434" s="5">
        <v>2.5476000000000001</v>
      </c>
      <c r="X1434" s="5">
        <v>98.51</v>
      </c>
      <c r="Y1434" s="5">
        <v>20.04</v>
      </c>
      <c r="Z1434" s="5">
        <v>49.701000000000001</v>
      </c>
      <c r="AA1434" s="5">
        <v>95.742301999999995</v>
      </c>
      <c r="AB1434" s="5">
        <v>89.609907000000007</v>
      </c>
      <c r="AC1434" s="5">
        <v>90.121696</v>
      </c>
      <c r="AD1434" s="5">
        <v>1.1838E-2</v>
      </c>
      <c r="AE1434" s="5">
        <v>0.97184899999999996</v>
      </c>
      <c r="AF1434" s="5">
        <v>2.2577E-2</v>
      </c>
      <c r="AG1434" s="5">
        <v>23.230920999999999</v>
      </c>
      <c r="AH1434" s="5">
        <v>-2.7643999999999998E-2</v>
      </c>
      <c r="AI1434" s="5">
        <v>0.15505099999999999</v>
      </c>
      <c r="AJ1434" s="5">
        <v>1.1892E-2</v>
      </c>
      <c r="AK1434" s="2">
        <v>0.79851499999999997</v>
      </c>
      <c r="AL1434" s="2">
        <v>0.79851499999999997</v>
      </c>
      <c r="AM1434" s="2">
        <v>7.8250000000000004E-3</v>
      </c>
    </row>
    <row r="1435" spans="1:39" x14ac:dyDescent="0.2">
      <c r="A1435" s="1">
        <v>43564.618738425925</v>
      </c>
      <c r="B1435" s="48">
        <v>1554835860.5327499</v>
      </c>
      <c r="C1435" s="5">
        <v>979</v>
      </c>
      <c r="D1435" s="5">
        <v>0.20718700000000001</v>
      </c>
      <c r="E1435" s="5">
        <v>2.3609999999999998E-3</v>
      </c>
      <c r="F1435" s="5">
        <v>8.7999999999999998E-5</v>
      </c>
      <c r="G1435" s="5">
        <v>98.488607999999999</v>
      </c>
      <c r="H1435" s="5">
        <v>98.622712000000007</v>
      </c>
      <c r="I1435" s="5">
        <v>113.927476</v>
      </c>
      <c r="J1435" s="5">
        <v>20.560454</v>
      </c>
      <c r="K1435" s="5">
        <v>3.1679999999999998E-3</v>
      </c>
      <c r="L1435" s="5">
        <v>2.8649999999999999E-3</v>
      </c>
      <c r="M1435" s="5">
        <v>222.20042000000001</v>
      </c>
      <c r="N1435" s="5">
        <v>0.25905899999999998</v>
      </c>
      <c r="O1435" s="5">
        <v>8.4012829999999994</v>
      </c>
      <c r="P1435" s="5">
        <v>2.7880000000000001E-3</v>
      </c>
      <c r="Q1435" s="5">
        <v>5.3509999999999999E-3</v>
      </c>
      <c r="R1435" s="5">
        <v>5.2900000000000004E-3</v>
      </c>
      <c r="S1435" s="5">
        <v>5.1E-5</v>
      </c>
      <c r="T1435" s="5">
        <v>9.2299999999999999E-4</v>
      </c>
      <c r="U1435" s="5">
        <v>0.30900699999999998</v>
      </c>
      <c r="V1435" s="5">
        <v>1.3829549999999999</v>
      </c>
      <c r="W1435" s="5">
        <v>2.5474000000000001</v>
      </c>
      <c r="X1435" s="5">
        <v>98.51</v>
      </c>
      <c r="Y1435" s="5">
        <v>20.04</v>
      </c>
      <c r="Z1435" s="5">
        <v>49.7</v>
      </c>
      <c r="AA1435" s="5">
        <v>97.368144000000001</v>
      </c>
      <c r="AB1435" s="5">
        <v>88.20975</v>
      </c>
      <c r="AC1435" s="5">
        <v>90.057310000000001</v>
      </c>
      <c r="AD1435" s="5">
        <v>1.1837E-2</v>
      </c>
      <c r="AE1435" s="5">
        <v>0.97202200000000005</v>
      </c>
      <c r="AF1435" s="5">
        <v>2.2571000000000001E-2</v>
      </c>
      <c r="AG1435" s="5">
        <v>23.220203999999999</v>
      </c>
      <c r="AH1435" s="5">
        <v>-1.2171E-2</v>
      </c>
      <c r="AI1435" s="5">
        <v>0.154114</v>
      </c>
      <c r="AJ1435" s="5">
        <v>1.1610000000000001E-2</v>
      </c>
      <c r="AK1435" s="2">
        <v>0.77919000000000005</v>
      </c>
      <c r="AL1435" s="2">
        <v>0.77919000000000005</v>
      </c>
      <c r="AM1435" s="2">
        <v>7.9710000000000007E-3</v>
      </c>
    </row>
    <row r="1436" spans="1:39" x14ac:dyDescent="0.2">
      <c r="A1436" s="1">
        <v>43564.618750000001</v>
      </c>
      <c r="B1436" s="48">
        <v>1554835861.53285</v>
      </c>
      <c r="C1436" s="5">
        <v>980</v>
      </c>
      <c r="D1436" s="5">
        <v>0.207206</v>
      </c>
      <c r="E1436" s="5">
        <v>2.3370000000000001E-3</v>
      </c>
      <c r="F1436" s="5">
        <v>8.8999999999999995E-5</v>
      </c>
      <c r="G1436" s="5">
        <v>98.470440999999994</v>
      </c>
      <c r="H1436" s="5">
        <v>98.656439000000006</v>
      </c>
      <c r="I1436" s="5">
        <v>113.842037</v>
      </c>
      <c r="J1436" s="5">
        <v>20.560438000000001</v>
      </c>
      <c r="K1436" s="5">
        <v>3.1159999999999998E-3</v>
      </c>
      <c r="L1436" s="5">
        <v>2.908E-3</v>
      </c>
      <c r="M1436" s="5">
        <v>222.18163699999999</v>
      </c>
      <c r="N1436" s="5">
        <v>0.26057399999999997</v>
      </c>
      <c r="O1436" s="5">
        <v>8.4010230000000004</v>
      </c>
      <c r="P1436" s="5">
        <v>2.8630000000000001E-3</v>
      </c>
      <c r="Q1436" s="5">
        <v>4.0980000000000001E-3</v>
      </c>
      <c r="R1436" s="5">
        <v>4.0480000000000004E-3</v>
      </c>
      <c r="S1436" s="5">
        <v>5.1E-5</v>
      </c>
      <c r="T1436" s="5">
        <v>9.1399999999999999E-4</v>
      </c>
      <c r="U1436" s="5">
        <v>0.288545</v>
      </c>
      <c r="V1436" s="5">
        <v>1.357197</v>
      </c>
      <c r="W1436" s="5">
        <v>2.5476000000000001</v>
      </c>
      <c r="X1436" s="5">
        <v>98.51</v>
      </c>
      <c r="Y1436" s="5">
        <v>20.04</v>
      </c>
      <c r="Z1436" s="5">
        <v>49.698999999999998</v>
      </c>
      <c r="AA1436" s="5">
        <v>96.122632999999993</v>
      </c>
      <c r="AB1436" s="5">
        <v>90.009604999999993</v>
      </c>
      <c r="AC1436" s="5">
        <v>91.089059000000006</v>
      </c>
      <c r="AD1436" s="5">
        <v>1.1837E-2</v>
      </c>
      <c r="AE1436" s="5">
        <v>0.96926800000000002</v>
      </c>
      <c r="AF1436" s="5">
        <v>2.2530000000000001E-2</v>
      </c>
      <c r="AG1436" s="5">
        <v>23.244440000000001</v>
      </c>
      <c r="AH1436" s="5">
        <v>-1.6879000000000002E-2</v>
      </c>
      <c r="AI1436" s="5">
        <v>0.15501599999999999</v>
      </c>
      <c r="AJ1436" s="5">
        <v>1.1525000000000001E-2</v>
      </c>
      <c r="AK1436" s="2">
        <v>0.77200999999999997</v>
      </c>
      <c r="AL1436" s="2">
        <v>0.77200999999999997</v>
      </c>
      <c r="AM1436" s="2">
        <v>8.0920000000000002E-3</v>
      </c>
    </row>
    <row r="1437" spans="1:39" x14ac:dyDescent="0.2">
      <c r="A1437" s="1">
        <v>43564.618761574071</v>
      </c>
      <c r="B1437" s="48">
        <v>1554835862.5325</v>
      </c>
      <c r="C1437" s="5">
        <v>981</v>
      </c>
      <c r="D1437" s="5">
        <v>0.20722599999999999</v>
      </c>
      <c r="E1437" s="5">
        <v>2.32E-3</v>
      </c>
      <c r="F1437" s="5">
        <v>9.0000000000000006E-5</v>
      </c>
      <c r="G1437" s="5">
        <v>98.404331999999997</v>
      </c>
      <c r="H1437" s="5">
        <v>98.761748999999995</v>
      </c>
      <c r="I1437" s="5">
        <v>114.363592</v>
      </c>
      <c r="J1437" s="5">
        <v>20.561878</v>
      </c>
      <c r="K1437" s="5">
        <v>3.0990000000000002E-3</v>
      </c>
      <c r="L1437" s="5">
        <v>2.8609999999999998E-3</v>
      </c>
      <c r="M1437" s="5">
        <v>222.15369100000001</v>
      </c>
      <c r="N1437" s="5">
        <v>0.26104899999999998</v>
      </c>
      <c r="O1437" s="5">
        <v>8.4016730000000006</v>
      </c>
      <c r="P1437" s="5">
        <v>2.9099999999999998E-3</v>
      </c>
      <c r="Q1437" s="5">
        <v>4.6800000000000001E-3</v>
      </c>
      <c r="R1437" s="5">
        <v>4.6010000000000001E-3</v>
      </c>
      <c r="S1437" s="5">
        <v>5.3000000000000001E-5</v>
      </c>
      <c r="T1437" s="5">
        <v>9.1699999999999995E-4</v>
      </c>
      <c r="U1437" s="5">
        <v>0.29120000000000001</v>
      </c>
      <c r="V1437" s="5">
        <v>1.3390789999999999</v>
      </c>
      <c r="W1437" s="5">
        <v>2.5474999999999999</v>
      </c>
      <c r="X1437" s="5">
        <v>98.51</v>
      </c>
      <c r="Y1437" s="5">
        <v>20.04</v>
      </c>
      <c r="Z1437" s="5">
        <v>49.695</v>
      </c>
      <c r="AA1437" s="5">
        <v>95.714406999999994</v>
      </c>
      <c r="AB1437" s="5">
        <v>91.14443</v>
      </c>
      <c r="AC1437" s="5">
        <v>89.977525999999997</v>
      </c>
      <c r="AD1437" s="5">
        <v>1.1835999999999999E-2</v>
      </c>
      <c r="AE1437" s="5">
        <v>0.97223499999999996</v>
      </c>
      <c r="AF1437" s="5">
        <v>2.2616000000000001E-2</v>
      </c>
      <c r="AG1437" s="5">
        <v>23.262049999999999</v>
      </c>
      <c r="AH1437" s="5">
        <v>-3.2428999999999999E-2</v>
      </c>
      <c r="AI1437" s="5">
        <v>0.15529799999999999</v>
      </c>
      <c r="AJ1437" s="5">
        <v>1.1424999999999999E-2</v>
      </c>
      <c r="AK1437" s="2">
        <v>0.76815500000000003</v>
      </c>
      <c r="AL1437" s="2">
        <v>0.76815500000000003</v>
      </c>
      <c r="AM1437" s="2">
        <v>8.1469999999999997E-3</v>
      </c>
    </row>
    <row r="1438" spans="1:39" x14ac:dyDescent="0.2">
      <c r="A1438" s="1">
        <v>43564.618773148148</v>
      </c>
      <c r="B1438" s="48">
        <v>1554835863.6006401</v>
      </c>
      <c r="C1438" s="5">
        <v>982</v>
      </c>
      <c r="D1438" s="5">
        <v>0.20721999999999999</v>
      </c>
      <c r="E1438" s="5">
        <v>2.2959999999999999E-3</v>
      </c>
      <c r="F1438" s="5">
        <v>9.1000000000000003E-5</v>
      </c>
      <c r="G1438" s="5">
        <v>98.223870000000005</v>
      </c>
      <c r="H1438" s="5">
        <v>98.324674999999999</v>
      </c>
      <c r="I1438" s="5">
        <v>114.09107899999999</v>
      </c>
      <c r="J1438" s="5">
        <v>20.559775999999999</v>
      </c>
      <c r="K1438" s="5">
        <v>3.1480000000000002E-3</v>
      </c>
      <c r="L1438" s="5">
        <v>2.843E-3</v>
      </c>
      <c r="M1438" s="5">
        <v>222.14939699999999</v>
      </c>
      <c r="N1438" s="5">
        <v>0.25980700000000001</v>
      </c>
      <c r="O1438" s="5">
        <v>8.4025569999999998</v>
      </c>
      <c r="P1438" s="5">
        <v>2.8700000000000002E-3</v>
      </c>
      <c r="Q1438" s="5">
        <v>4.7109999999999999E-3</v>
      </c>
      <c r="R1438" s="5">
        <v>4.6389999999999999E-3</v>
      </c>
      <c r="S1438" s="5">
        <v>5.1E-5</v>
      </c>
      <c r="T1438" s="5">
        <v>9.2199999999999997E-4</v>
      </c>
      <c r="U1438" s="5">
        <v>0.30845400000000001</v>
      </c>
      <c r="V1438" s="5">
        <v>1.332077</v>
      </c>
      <c r="W1438" s="5">
        <v>2.5474999999999999</v>
      </c>
      <c r="X1438" s="5">
        <v>98.51</v>
      </c>
      <c r="Y1438" s="5">
        <v>20.04</v>
      </c>
      <c r="Z1438" s="5">
        <v>49.692</v>
      </c>
      <c r="AA1438" s="5">
        <v>96.881810000000002</v>
      </c>
      <c r="AB1438" s="5">
        <v>90.173226999999997</v>
      </c>
      <c r="AC1438" s="5">
        <v>89.522958000000003</v>
      </c>
      <c r="AD1438" s="5">
        <v>1.1835999999999999E-2</v>
      </c>
      <c r="AE1438" s="5">
        <v>0.97345400000000004</v>
      </c>
      <c r="AF1438" s="5">
        <v>2.2603000000000002E-2</v>
      </c>
      <c r="AG1438" s="5">
        <v>23.219771000000001</v>
      </c>
      <c r="AH1438" s="5">
        <v>-9.1750000000000009E-3</v>
      </c>
      <c r="AI1438" s="5">
        <v>0.154559</v>
      </c>
      <c r="AJ1438" s="5">
        <v>1.1487000000000001E-2</v>
      </c>
      <c r="AK1438" s="2">
        <v>0.77180400000000005</v>
      </c>
      <c r="AL1438" s="2">
        <v>0.77180400000000005</v>
      </c>
      <c r="AM1438" s="2">
        <v>8.0700000000000008E-3</v>
      </c>
    </row>
    <row r="1439" spans="1:39" x14ac:dyDescent="0.2">
      <c r="A1439" s="1">
        <v>43564.618784722225</v>
      </c>
      <c r="B1439" s="48">
        <v>1554835864.54913</v>
      </c>
      <c r="C1439" s="5">
        <v>983</v>
      </c>
      <c r="D1439" s="5">
        <v>0.20727899999999999</v>
      </c>
      <c r="E1439" s="5">
        <v>2.2769999999999999E-3</v>
      </c>
      <c r="F1439" s="5">
        <v>9.2999999999999997E-5</v>
      </c>
      <c r="G1439" s="5">
        <v>98.188433000000003</v>
      </c>
      <c r="H1439" s="5">
        <v>98.391096000000005</v>
      </c>
      <c r="I1439" s="5">
        <v>114.28472600000001</v>
      </c>
      <c r="J1439" s="5">
        <v>20.559139999999999</v>
      </c>
      <c r="K1439" s="5">
        <v>3.1259999999999999E-3</v>
      </c>
      <c r="L1439" s="5">
        <v>2.8540000000000002E-3</v>
      </c>
      <c r="M1439" s="5">
        <v>222.095327</v>
      </c>
      <c r="N1439" s="5">
        <v>0.26026199999999999</v>
      </c>
      <c r="O1439" s="5">
        <v>8.4012770000000003</v>
      </c>
      <c r="P1439" s="5">
        <v>2.8649999999999999E-3</v>
      </c>
      <c r="Q1439" s="5">
        <v>4.5059999999999996E-3</v>
      </c>
      <c r="R1439" s="5">
        <v>4.4419999999999998E-3</v>
      </c>
      <c r="S1439" s="5">
        <v>5.1999999999999997E-5</v>
      </c>
      <c r="T1439" s="5">
        <v>9.1600000000000004E-4</v>
      </c>
      <c r="U1439" s="5">
        <v>0.27743000000000001</v>
      </c>
      <c r="V1439" s="5">
        <v>1.3248500000000001</v>
      </c>
      <c r="W1439" s="5">
        <v>2.5474000000000001</v>
      </c>
      <c r="X1439" s="5">
        <v>98.51</v>
      </c>
      <c r="Y1439" s="5">
        <v>20.04</v>
      </c>
      <c r="Z1439" s="5">
        <v>49.689</v>
      </c>
      <c r="AA1439" s="5">
        <v>96.349988999999994</v>
      </c>
      <c r="AB1439" s="5">
        <v>90.053865000000002</v>
      </c>
      <c r="AC1439" s="5">
        <v>89.801456999999999</v>
      </c>
      <c r="AD1439" s="5">
        <v>1.1835E-2</v>
      </c>
      <c r="AE1439" s="5">
        <v>0.97270699999999999</v>
      </c>
      <c r="AF1439" s="5">
        <v>2.2613999999999999E-2</v>
      </c>
      <c r="AG1439" s="5">
        <v>23.248390000000001</v>
      </c>
      <c r="AH1439" s="5">
        <v>-1.8443000000000001E-2</v>
      </c>
      <c r="AI1439" s="5">
        <v>0.15483</v>
      </c>
      <c r="AJ1439" s="5">
        <v>1.1152E-2</v>
      </c>
      <c r="AK1439" s="2">
        <v>0.74948099999999995</v>
      </c>
      <c r="AL1439" s="2">
        <v>0.74948099999999995</v>
      </c>
      <c r="AM1439" s="2">
        <v>8.3250000000000008E-3</v>
      </c>
    </row>
    <row r="1440" spans="1:39" x14ac:dyDescent="0.2">
      <c r="A1440" s="1">
        <v>43564.618796296294</v>
      </c>
      <c r="B1440" s="48">
        <v>1554835865.5492101</v>
      </c>
      <c r="C1440" s="5">
        <v>984</v>
      </c>
      <c r="D1440" s="5">
        <v>0.20727499999999999</v>
      </c>
      <c r="E1440" s="5">
        <v>2.2590000000000002E-3</v>
      </c>
      <c r="F1440" s="5">
        <v>9.5000000000000005E-5</v>
      </c>
      <c r="G1440" s="5">
        <v>98.126790999999997</v>
      </c>
      <c r="H1440" s="5">
        <v>98.287851000000003</v>
      </c>
      <c r="I1440" s="5">
        <v>114.36429699999999</v>
      </c>
      <c r="J1440" s="5">
        <v>20.561164000000002</v>
      </c>
      <c r="K1440" s="5">
        <v>3.1840000000000002E-3</v>
      </c>
      <c r="L1440" s="5">
        <v>2.898E-3</v>
      </c>
      <c r="M1440" s="5">
        <v>222.082504</v>
      </c>
      <c r="N1440" s="5">
        <v>0.25944899999999999</v>
      </c>
      <c r="O1440" s="5">
        <v>8.3993140000000004</v>
      </c>
      <c r="P1440" s="5">
        <v>2.908E-3</v>
      </c>
      <c r="Q1440" s="5">
        <v>3.9529999999999999E-3</v>
      </c>
      <c r="R1440" s="5">
        <v>3.8800000000000002E-3</v>
      </c>
      <c r="S1440" s="5">
        <v>5.1999999999999997E-5</v>
      </c>
      <c r="T1440" s="5">
        <v>9.1500000000000001E-4</v>
      </c>
      <c r="U1440" s="5">
        <v>0.27671099999999998</v>
      </c>
      <c r="V1440" s="5">
        <v>1.328756</v>
      </c>
      <c r="W1440" s="5">
        <v>2.5474999999999999</v>
      </c>
      <c r="X1440" s="5">
        <v>98.51</v>
      </c>
      <c r="Y1440" s="5">
        <v>20.04</v>
      </c>
      <c r="Z1440" s="5">
        <v>49.682000000000002</v>
      </c>
      <c r="AA1440" s="5">
        <v>97.746627000000004</v>
      </c>
      <c r="AB1440" s="5">
        <v>91.095307000000005</v>
      </c>
      <c r="AC1440" s="5">
        <v>90.848112</v>
      </c>
      <c r="AD1440" s="5">
        <v>1.1833E-2</v>
      </c>
      <c r="AE1440" s="5">
        <v>0.96991000000000005</v>
      </c>
      <c r="AF1440" s="5">
        <v>2.2589000000000001E-2</v>
      </c>
      <c r="AG1440" s="5">
        <v>23.28999</v>
      </c>
      <c r="AH1440" s="5">
        <v>-1.4669E-2</v>
      </c>
      <c r="AI1440" s="5">
        <v>0.15434600000000001</v>
      </c>
      <c r="AJ1440" s="5">
        <v>1.12E-2</v>
      </c>
      <c r="AK1440" s="2">
        <v>0.75175400000000003</v>
      </c>
      <c r="AL1440" s="2">
        <v>0.75175400000000003</v>
      </c>
      <c r="AM1440" s="2">
        <v>8.2740000000000001E-3</v>
      </c>
    </row>
    <row r="1441" spans="1:39" x14ac:dyDescent="0.2">
      <c r="A1441" s="1">
        <v>43564.618807870371</v>
      </c>
      <c r="B1441" s="48">
        <v>1554835866.5492699</v>
      </c>
      <c r="C1441" s="5">
        <v>985</v>
      </c>
      <c r="D1441" s="5">
        <v>0.207319</v>
      </c>
      <c r="E1441" s="5">
        <v>2.2369999999999998E-3</v>
      </c>
      <c r="F1441" s="5">
        <v>9.6000000000000002E-5</v>
      </c>
      <c r="G1441" s="5">
        <v>98.027626999999995</v>
      </c>
      <c r="H1441" s="5">
        <v>98.248962000000006</v>
      </c>
      <c r="I1441" s="5">
        <v>114.62014499999999</v>
      </c>
      <c r="J1441" s="5">
        <v>20.560587000000002</v>
      </c>
      <c r="K1441" s="5">
        <v>3.1449999999999998E-3</v>
      </c>
      <c r="L1441" s="5">
        <v>2.849E-3</v>
      </c>
      <c r="M1441" s="5">
        <v>222.07635099999999</v>
      </c>
      <c r="N1441" s="5">
        <v>0.260243</v>
      </c>
      <c r="O1441" s="5">
        <v>8.4024400000000004</v>
      </c>
      <c r="P1441" s="5">
        <v>2.8470000000000001E-3</v>
      </c>
      <c r="Q1441" s="5">
        <v>4.5599999999999998E-3</v>
      </c>
      <c r="R1441" s="5">
        <v>4.4840000000000001E-3</v>
      </c>
      <c r="S1441" s="5">
        <v>4.6999999999999997E-5</v>
      </c>
      <c r="T1441" s="5">
        <v>9.2100000000000005E-4</v>
      </c>
      <c r="U1441" s="5">
        <v>0.29733799999999999</v>
      </c>
      <c r="V1441" s="5">
        <v>1.346525</v>
      </c>
      <c r="W1441" s="5">
        <v>2.5476000000000001</v>
      </c>
      <c r="X1441" s="5">
        <v>98.51</v>
      </c>
      <c r="Y1441" s="5">
        <v>20.04</v>
      </c>
      <c r="Z1441" s="5">
        <v>49.68</v>
      </c>
      <c r="AA1441" s="5">
        <v>96.811363999999998</v>
      </c>
      <c r="AB1441" s="5">
        <v>89.618387999999996</v>
      </c>
      <c r="AC1441" s="5">
        <v>89.666071000000002</v>
      </c>
      <c r="AD1441" s="5">
        <v>1.1833E-2</v>
      </c>
      <c r="AE1441" s="5">
        <v>0.97306999999999999</v>
      </c>
      <c r="AF1441" s="5">
        <v>2.2651000000000001E-2</v>
      </c>
      <c r="AG1441" s="5">
        <v>23.278137999999998</v>
      </c>
      <c r="AH1441" s="5">
        <v>-2.0173E-2</v>
      </c>
      <c r="AI1441" s="5">
        <v>0.15481800000000001</v>
      </c>
      <c r="AJ1441" s="5">
        <v>1.0959999999999999E-2</v>
      </c>
      <c r="AK1441" s="2">
        <v>0.737452</v>
      </c>
      <c r="AL1441" s="2">
        <v>0.737452</v>
      </c>
      <c r="AM1441" s="2">
        <v>8.4600000000000005E-3</v>
      </c>
    </row>
    <row r="1442" spans="1:39" x14ac:dyDescent="0.2">
      <c r="A1442" s="1">
        <v>43564.618819444448</v>
      </c>
      <c r="B1442" s="48">
        <v>1554835867.5506999</v>
      </c>
      <c r="C1442" s="5">
        <v>986</v>
      </c>
      <c r="D1442" s="5">
        <v>0.20734900000000001</v>
      </c>
      <c r="E1442" s="5">
        <v>2.2209999999999999E-3</v>
      </c>
      <c r="F1442" s="5">
        <v>9.7999999999999997E-5</v>
      </c>
      <c r="G1442" s="5">
        <v>97.982658999999998</v>
      </c>
      <c r="H1442" s="5">
        <v>98.111986999999999</v>
      </c>
      <c r="I1442" s="5">
        <v>114.965188</v>
      </c>
      <c r="J1442" s="5">
        <v>20.560775</v>
      </c>
      <c r="K1442" s="5">
        <v>3.1489999999999999E-3</v>
      </c>
      <c r="L1442" s="5">
        <v>2.836E-3</v>
      </c>
      <c r="M1442" s="5">
        <v>222.02408199999999</v>
      </c>
      <c r="N1442" s="5">
        <v>0.26038600000000001</v>
      </c>
      <c r="O1442" s="5">
        <v>8.4016800000000007</v>
      </c>
      <c r="P1442" s="5">
        <v>2.8800000000000002E-3</v>
      </c>
      <c r="Q1442" s="5">
        <v>4.5999999999999999E-3</v>
      </c>
      <c r="R1442" s="5">
        <v>4.581E-3</v>
      </c>
      <c r="S1442" s="5">
        <v>4.8999999999999998E-5</v>
      </c>
      <c r="T1442" s="5">
        <v>9.2299999999999999E-4</v>
      </c>
      <c r="U1442" s="5">
        <v>0.31237999999999999</v>
      </c>
      <c r="V1442" s="5">
        <v>1.3253490000000001</v>
      </c>
      <c r="W1442" s="5">
        <v>2.5474999999999999</v>
      </c>
      <c r="X1442" s="5">
        <v>98.51</v>
      </c>
      <c r="Y1442" s="5">
        <v>20.04</v>
      </c>
      <c r="Z1442" s="5">
        <v>49.679000000000002</v>
      </c>
      <c r="AA1442" s="5">
        <v>96.916349999999994</v>
      </c>
      <c r="AB1442" s="5">
        <v>90.414833000000002</v>
      </c>
      <c r="AC1442" s="5">
        <v>89.356807000000003</v>
      </c>
      <c r="AD1442" s="5">
        <v>1.1832000000000001E-2</v>
      </c>
      <c r="AE1442" s="5">
        <v>0.97389999999999999</v>
      </c>
      <c r="AF1442" s="5">
        <v>2.2695E-2</v>
      </c>
      <c r="AG1442" s="5">
        <v>23.303211000000001</v>
      </c>
      <c r="AH1442" s="5">
        <v>-1.1797999999999999E-2</v>
      </c>
      <c r="AI1442" s="5">
        <v>0.15490300000000001</v>
      </c>
      <c r="AJ1442" s="5">
        <v>1.0795000000000001E-2</v>
      </c>
      <c r="AK1442" s="2">
        <v>0.72760899999999995</v>
      </c>
      <c r="AL1442" s="2">
        <v>0.72760899999999995</v>
      </c>
      <c r="AM1442" s="2">
        <v>8.5800000000000008E-3</v>
      </c>
    </row>
    <row r="1443" spans="1:39" x14ac:dyDescent="0.2">
      <c r="A1443" s="1">
        <v>43564.618831018517</v>
      </c>
      <c r="B1443" s="48">
        <v>1554835868.5497301</v>
      </c>
      <c r="C1443" s="5">
        <v>987</v>
      </c>
      <c r="D1443" s="5">
        <v>0.20735700000000001</v>
      </c>
      <c r="E1443" s="5">
        <v>2.2009999999999998E-3</v>
      </c>
      <c r="F1443" s="5">
        <v>1E-4</v>
      </c>
      <c r="G1443" s="5">
        <v>97.896298999999999</v>
      </c>
      <c r="H1443" s="5">
        <v>98.143305999999995</v>
      </c>
      <c r="I1443" s="5">
        <v>115.07597800000001</v>
      </c>
      <c r="J1443" s="5">
        <v>20.560566999999999</v>
      </c>
      <c r="K1443" s="5">
        <v>3.1570000000000001E-3</v>
      </c>
      <c r="L1443" s="5">
        <v>2.823E-3</v>
      </c>
      <c r="M1443" s="5">
        <v>222.02458100000001</v>
      </c>
      <c r="N1443" s="5">
        <v>0.260158</v>
      </c>
      <c r="O1443" s="5">
        <v>8.4050010000000004</v>
      </c>
      <c r="P1443" s="5">
        <v>2.928E-3</v>
      </c>
      <c r="Q1443" s="5">
        <v>4.6189999999999998E-3</v>
      </c>
      <c r="R1443" s="5">
        <v>4.5339999999999998E-3</v>
      </c>
      <c r="S1443" s="5">
        <v>5.0000000000000002E-5</v>
      </c>
      <c r="T1443" s="5">
        <v>9.2199999999999997E-4</v>
      </c>
      <c r="U1443" s="5">
        <v>0.31077700000000003</v>
      </c>
      <c r="V1443" s="5">
        <v>1.328522</v>
      </c>
      <c r="W1443" s="5">
        <v>2.5476000000000001</v>
      </c>
      <c r="X1443" s="5">
        <v>98.51</v>
      </c>
      <c r="Y1443" s="5">
        <v>20.04</v>
      </c>
      <c r="Z1443" s="5">
        <v>49.671999999999997</v>
      </c>
      <c r="AA1443" s="5">
        <v>97.102823999999998</v>
      </c>
      <c r="AB1443" s="5">
        <v>91.589417999999995</v>
      </c>
      <c r="AC1443" s="5">
        <v>89.040926999999996</v>
      </c>
      <c r="AD1443" s="5">
        <v>1.1831E-2</v>
      </c>
      <c r="AE1443" s="5">
        <v>0.97474899999999998</v>
      </c>
      <c r="AF1443" s="5">
        <v>2.2716E-2</v>
      </c>
      <c r="AG1443" s="5">
        <v>23.304276999999999</v>
      </c>
      <c r="AH1443" s="5">
        <v>-2.2540000000000001E-2</v>
      </c>
      <c r="AI1443" s="5">
        <v>0.15476799999999999</v>
      </c>
      <c r="AJ1443" s="5">
        <v>1.077E-2</v>
      </c>
      <c r="AK1443" s="2">
        <v>0.72644500000000001</v>
      </c>
      <c r="AL1443" s="2">
        <v>0.72644500000000001</v>
      </c>
      <c r="AM1443" s="2">
        <v>8.5859999999999999E-3</v>
      </c>
    </row>
    <row r="1444" spans="1:39" x14ac:dyDescent="0.2">
      <c r="A1444" s="1">
        <v>43564.618842592594</v>
      </c>
      <c r="B1444" s="48">
        <v>1554835869.54931</v>
      </c>
      <c r="C1444" s="5">
        <v>988</v>
      </c>
      <c r="D1444" s="5">
        <v>0.20738000000000001</v>
      </c>
      <c r="E1444" s="5">
        <v>2.1800000000000001E-3</v>
      </c>
      <c r="F1444" s="5">
        <v>1.01E-4</v>
      </c>
      <c r="G1444" s="5">
        <v>97.88409</v>
      </c>
      <c r="H1444" s="5">
        <v>98.040746999999996</v>
      </c>
      <c r="I1444" s="5">
        <v>114.779053</v>
      </c>
      <c r="J1444" s="5">
        <v>20.560811000000001</v>
      </c>
      <c r="K1444" s="5">
        <v>3.1359999999999999E-3</v>
      </c>
      <c r="L1444" s="5">
        <v>2.8189999999999999E-3</v>
      </c>
      <c r="M1444" s="5">
        <v>221.99113399999999</v>
      </c>
      <c r="N1444" s="5">
        <v>0.26045699999999999</v>
      </c>
      <c r="O1444" s="5">
        <v>8.4011139999999997</v>
      </c>
      <c r="P1444" s="5">
        <v>2.898E-3</v>
      </c>
      <c r="Q1444" s="5">
        <v>4.3200000000000001E-3</v>
      </c>
      <c r="R1444" s="5">
        <v>4.1749999999999999E-3</v>
      </c>
      <c r="S1444" s="5">
        <v>4.8999999999999998E-5</v>
      </c>
      <c r="T1444" s="5">
        <v>9.2199999999999997E-4</v>
      </c>
      <c r="U1444" s="5">
        <v>0.28030500000000003</v>
      </c>
      <c r="V1444" s="5">
        <v>1.3296950000000001</v>
      </c>
      <c r="W1444" s="5">
        <v>2.5474999999999999</v>
      </c>
      <c r="X1444" s="5">
        <v>98.51</v>
      </c>
      <c r="Y1444" s="5">
        <v>20.05</v>
      </c>
      <c r="Z1444" s="5">
        <v>49.670999999999999</v>
      </c>
      <c r="AA1444" s="5">
        <v>96.586538000000004</v>
      </c>
      <c r="AB1444" s="5">
        <v>90.849456000000004</v>
      </c>
      <c r="AC1444" s="5">
        <v>88.966283000000004</v>
      </c>
      <c r="AD1444" s="5">
        <v>1.1838E-2</v>
      </c>
      <c r="AE1444" s="5">
        <v>0.97494999999999998</v>
      </c>
      <c r="AF1444" s="5">
        <v>2.2689000000000001E-2</v>
      </c>
      <c r="AG1444" s="5">
        <v>23.271794</v>
      </c>
      <c r="AH1444" s="5">
        <v>-1.4304000000000001E-2</v>
      </c>
      <c r="AI1444" s="5">
        <v>0.154946</v>
      </c>
      <c r="AJ1444" s="5">
        <v>1.0659E-2</v>
      </c>
      <c r="AK1444" s="2">
        <v>0.71800799999999998</v>
      </c>
      <c r="AL1444" s="2">
        <v>0.71800799999999998</v>
      </c>
      <c r="AM1444" s="2">
        <v>8.6969999999999999E-3</v>
      </c>
    </row>
    <row r="1445" spans="1:39" x14ac:dyDescent="0.2">
      <c r="A1445" s="1">
        <v>43564.618854166663</v>
      </c>
      <c r="B1445" s="48">
        <v>1554835870.5492799</v>
      </c>
      <c r="C1445" s="5">
        <v>989</v>
      </c>
      <c r="D1445" s="5">
        <v>0.20735300000000001</v>
      </c>
      <c r="E1445" s="5">
        <v>2.1619999999999999E-3</v>
      </c>
      <c r="F1445" s="5">
        <v>1.03E-4</v>
      </c>
      <c r="G1445" s="5">
        <v>97.707797999999997</v>
      </c>
      <c r="H1445" s="5">
        <v>97.763704000000004</v>
      </c>
      <c r="I1445" s="5">
        <v>114.816845</v>
      </c>
      <c r="J1445" s="5">
        <v>20.561261999999999</v>
      </c>
      <c r="K1445" s="5">
        <v>3.088E-3</v>
      </c>
      <c r="L1445" s="5">
        <v>2.8040000000000001E-3</v>
      </c>
      <c r="M1445" s="5">
        <v>221.977372</v>
      </c>
      <c r="N1445" s="5">
        <v>0.260828</v>
      </c>
      <c r="O1445" s="5">
        <v>8.4021609999999995</v>
      </c>
      <c r="P1445" s="5">
        <v>2.908E-3</v>
      </c>
      <c r="Q1445" s="5">
        <v>4.9620000000000003E-3</v>
      </c>
      <c r="R1445" s="5">
        <v>4.8859999999999997E-3</v>
      </c>
      <c r="S1445" s="5">
        <v>5.1E-5</v>
      </c>
      <c r="T1445" s="5">
        <v>9.2400000000000002E-4</v>
      </c>
      <c r="U1445" s="5">
        <v>0.278646</v>
      </c>
      <c r="V1445" s="5">
        <v>1.3442069999999999</v>
      </c>
      <c r="W1445" s="5">
        <v>2.5476000000000001</v>
      </c>
      <c r="X1445" s="5">
        <v>98.51</v>
      </c>
      <c r="Y1445" s="5">
        <v>20.04</v>
      </c>
      <c r="Z1445" s="5">
        <v>49.667999999999999</v>
      </c>
      <c r="AA1445" s="5">
        <v>95.435772</v>
      </c>
      <c r="AB1445" s="5">
        <v>91.105520999999996</v>
      </c>
      <c r="AC1445" s="5">
        <v>88.592579000000001</v>
      </c>
      <c r="AD1445" s="5">
        <v>1.183E-2</v>
      </c>
      <c r="AE1445" s="5">
        <v>0.97595799999999999</v>
      </c>
      <c r="AF1445" s="5">
        <v>2.2703999999999998E-2</v>
      </c>
      <c r="AG1445" s="5">
        <v>23.263611000000001</v>
      </c>
      <c r="AH1445" s="5">
        <v>-5.1159999999999999E-3</v>
      </c>
      <c r="AI1445" s="5">
        <v>0.155167</v>
      </c>
      <c r="AJ1445" s="5">
        <v>1.0840000000000001E-2</v>
      </c>
      <c r="AK1445" s="2">
        <v>0.73068100000000002</v>
      </c>
      <c r="AL1445" s="2">
        <v>0.73068100000000002</v>
      </c>
      <c r="AM1445" s="2">
        <v>8.5579999999999996E-3</v>
      </c>
    </row>
    <row r="1446" spans="1:39" x14ac:dyDescent="0.2">
      <c r="A1446" s="1">
        <v>43564.61886574074</v>
      </c>
      <c r="B1446" s="48">
        <v>1554835871.54986</v>
      </c>
      <c r="C1446" s="5">
        <v>990</v>
      </c>
      <c r="D1446" s="5">
        <v>0.20738599999999999</v>
      </c>
      <c r="E1446" s="5">
        <v>2.15E-3</v>
      </c>
      <c r="F1446" s="5">
        <v>1.0399999999999999E-4</v>
      </c>
      <c r="G1446" s="5">
        <v>97.607145000000003</v>
      </c>
      <c r="H1446" s="5">
        <v>97.676289999999995</v>
      </c>
      <c r="I1446" s="5">
        <v>115.01025799999999</v>
      </c>
      <c r="J1446" s="5">
        <v>20.56119</v>
      </c>
      <c r="K1446" s="5">
        <v>3.1310000000000001E-3</v>
      </c>
      <c r="L1446" s="5">
        <v>2.872E-3</v>
      </c>
      <c r="M1446" s="5">
        <v>221.94915800000001</v>
      </c>
      <c r="N1446" s="5">
        <v>0.26110800000000001</v>
      </c>
      <c r="O1446" s="5">
        <v>8.400919</v>
      </c>
      <c r="P1446" s="5">
        <v>2.944E-3</v>
      </c>
      <c r="Q1446" s="5">
        <v>4.6579999999999998E-3</v>
      </c>
      <c r="R1446" s="5">
        <v>4.561E-3</v>
      </c>
      <c r="S1446" s="5">
        <v>5.1999999999999997E-5</v>
      </c>
      <c r="T1446" s="5">
        <v>9.2599999999999996E-4</v>
      </c>
      <c r="U1446" s="5">
        <v>0.31293300000000002</v>
      </c>
      <c r="V1446" s="5">
        <v>1.335326</v>
      </c>
      <c r="W1446" s="5">
        <v>2.5474999999999999</v>
      </c>
      <c r="X1446" s="5">
        <v>98.51</v>
      </c>
      <c r="Y1446" s="5">
        <v>20.04</v>
      </c>
      <c r="Z1446" s="5">
        <v>49.667000000000002</v>
      </c>
      <c r="AA1446" s="5">
        <v>96.485258000000002</v>
      </c>
      <c r="AB1446" s="5">
        <v>91.963811000000007</v>
      </c>
      <c r="AC1446" s="5">
        <v>90.226146999999997</v>
      </c>
      <c r="AD1446" s="5">
        <v>1.183E-2</v>
      </c>
      <c r="AE1446" s="5">
        <v>0.97157000000000004</v>
      </c>
      <c r="AF1446" s="5">
        <v>2.2672000000000001E-2</v>
      </c>
      <c r="AG1446" s="5">
        <v>23.335709000000001</v>
      </c>
      <c r="AH1446" s="5">
        <v>-6.3340000000000002E-3</v>
      </c>
      <c r="AI1446" s="5">
        <v>0.155333</v>
      </c>
      <c r="AJ1446" s="5">
        <v>1.0656000000000001E-2</v>
      </c>
      <c r="AK1446" s="2">
        <v>0.71710799999999997</v>
      </c>
      <c r="AL1446" s="2">
        <v>0.71710799999999997</v>
      </c>
      <c r="AM1446" s="2">
        <v>8.7290000000000006E-3</v>
      </c>
    </row>
    <row r="1447" spans="1:39" x14ac:dyDescent="0.2">
      <c r="A1447" s="1">
        <v>43564.618877314817</v>
      </c>
      <c r="B1447" s="48">
        <v>1554835872.54954</v>
      </c>
      <c r="C1447" s="5">
        <v>991</v>
      </c>
      <c r="D1447" s="5">
        <v>0.207401</v>
      </c>
      <c r="E1447" s="5">
        <v>2.1380000000000001E-3</v>
      </c>
      <c r="F1447" s="5">
        <v>1.05E-4</v>
      </c>
      <c r="G1447" s="5">
        <v>97.605953999999997</v>
      </c>
      <c r="H1447" s="5">
        <v>97.446737999999996</v>
      </c>
      <c r="I1447" s="5">
        <v>114.678359</v>
      </c>
      <c r="J1447" s="5">
        <v>20.561038</v>
      </c>
      <c r="K1447" s="5">
        <v>3.1589999999999999E-3</v>
      </c>
      <c r="L1447" s="5">
        <v>2.7780000000000001E-3</v>
      </c>
      <c r="M1447" s="5">
        <v>221.883242</v>
      </c>
      <c r="N1447" s="5">
        <v>0.26000800000000002</v>
      </c>
      <c r="O1447" s="5">
        <v>8.4000810000000001</v>
      </c>
      <c r="P1447" s="5">
        <v>2.895E-3</v>
      </c>
      <c r="Q1447" s="5">
        <v>4.411E-3</v>
      </c>
      <c r="R1447" s="5">
        <v>4.3420000000000004E-3</v>
      </c>
      <c r="S1447" s="5">
        <v>5.1E-5</v>
      </c>
      <c r="T1447" s="5">
        <v>9.2699999999999998E-4</v>
      </c>
      <c r="U1447" s="5">
        <v>0.286389</v>
      </c>
      <c r="V1447" s="5">
        <v>1.298192</v>
      </c>
      <c r="W1447" s="5">
        <v>2.5474000000000001</v>
      </c>
      <c r="X1447" s="5">
        <v>98.51</v>
      </c>
      <c r="Y1447" s="5">
        <v>20.05</v>
      </c>
      <c r="Z1447" s="5">
        <v>49.667999999999999</v>
      </c>
      <c r="AA1447" s="5">
        <v>97.149411000000001</v>
      </c>
      <c r="AB1447" s="5">
        <v>90.795710999999997</v>
      </c>
      <c r="AC1447" s="5">
        <v>87.968160999999995</v>
      </c>
      <c r="AD1447" s="5">
        <v>1.1837E-2</v>
      </c>
      <c r="AE1447" s="5">
        <v>0.97764499999999999</v>
      </c>
      <c r="AF1447" s="5">
        <v>2.2710000000000001E-2</v>
      </c>
      <c r="AG1447" s="5">
        <v>23.229503000000001</v>
      </c>
      <c r="AH1447" s="5">
        <v>1.4602E-2</v>
      </c>
      <c r="AI1447" s="5">
        <v>0.15467900000000001</v>
      </c>
      <c r="AJ1447" s="5">
        <v>1.0579E-2</v>
      </c>
      <c r="AK1447" s="2">
        <v>0.71301899999999996</v>
      </c>
      <c r="AL1447" s="2">
        <v>0.71301899999999996</v>
      </c>
      <c r="AM1447" s="2">
        <v>8.7419999999999998E-3</v>
      </c>
    </row>
    <row r="1448" spans="1:39" x14ac:dyDescent="0.2">
      <c r="A1448" s="1">
        <v>43564.618888888886</v>
      </c>
      <c r="B1448" s="48">
        <v>1554835873.55039</v>
      </c>
      <c r="C1448" s="5">
        <v>992</v>
      </c>
      <c r="D1448" s="5">
        <v>0.20740900000000001</v>
      </c>
      <c r="E1448" s="5">
        <v>2.1250000000000002E-3</v>
      </c>
      <c r="F1448" s="5">
        <v>1.06E-4</v>
      </c>
      <c r="G1448" s="5">
        <v>97.541033999999996</v>
      </c>
      <c r="H1448" s="5">
        <v>97.662865999999994</v>
      </c>
      <c r="I1448" s="5">
        <v>114.583061</v>
      </c>
      <c r="J1448" s="5">
        <v>20.560884999999999</v>
      </c>
      <c r="K1448" s="5">
        <v>2.993E-3</v>
      </c>
      <c r="L1448" s="5">
        <v>2.8540000000000002E-3</v>
      </c>
      <c r="M1448" s="5">
        <v>221.870688</v>
      </c>
      <c r="N1448" s="5">
        <v>0.25972899999999999</v>
      </c>
      <c r="O1448" s="5">
        <v>8.4011530000000008</v>
      </c>
      <c r="P1448" s="5">
        <v>2.934E-3</v>
      </c>
      <c r="Q1448" s="5">
        <v>4.5519999999999996E-3</v>
      </c>
      <c r="R1448" s="5">
        <v>4.555E-3</v>
      </c>
      <c r="S1448" s="5">
        <v>4.8999999999999998E-5</v>
      </c>
      <c r="T1448" s="5">
        <v>9.3000000000000005E-4</v>
      </c>
      <c r="U1448" s="5">
        <v>0.331791</v>
      </c>
      <c r="V1448" s="5">
        <v>1.3143769999999999</v>
      </c>
      <c r="W1448" s="5">
        <v>2.5474999999999999</v>
      </c>
      <c r="X1448" s="5">
        <v>98.51</v>
      </c>
      <c r="Y1448" s="5">
        <v>20.04</v>
      </c>
      <c r="Z1448" s="5">
        <v>49.668999999999997</v>
      </c>
      <c r="AA1448" s="5">
        <v>93.143767999999994</v>
      </c>
      <c r="AB1448" s="5">
        <v>91.736007000000001</v>
      </c>
      <c r="AC1448" s="5">
        <v>89.806284000000005</v>
      </c>
      <c r="AD1448" s="5">
        <v>1.183E-2</v>
      </c>
      <c r="AE1448" s="5">
        <v>0.97269399999999995</v>
      </c>
      <c r="AF1448" s="5">
        <v>2.2643E-2</v>
      </c>
      <c r="AG1448" s="5">
        <v>23.278869</v>
      </c>
      <c r="AH1448" s="5">
        <v>-1.1165E-2</v>
      </c>
      <c r="AI1448" s="5">
        <v>0.15451300000000001</v>
      </c>
      <c r="AJ1448" s="5">
        <v>1.0545000000000001E-2</v>
      </c>
      <c r="AK1448" s="2">
        <v>0.70857499999999995</v>
      </c>
      <c r="AL1448" s="2">
        <v>0.70857499999999995</v>
      </c>
      <c r="AM1448" s="2">
        <v>8.7880000000000007E-3</v>
      </c>
    </row>
    <row r="1449" spans="1:39" x14ac:dyDescent="0.2">
      <c r="A1449" s="1">
        <v>43564.618900462963</v>
      </c>
      <c r="B1449" s="48">
        <v>1554835874.54948</v>
      </c>
      <c r="C1449" s="5">
        <v>993</v>
      </c>
      <c r="D1449" s="5">
        <v>0.20746500000000001</v>
      </c>
      <c r="E1449" s="5">
        <v>2.1050000000000001E-3</v>
      </c>
      <c r="F1449" s="5">
        <v>1.07E-4</v>
      </c>
      <c r="G1449" s="5">
        <v>97.482072000000002</v>
      </c>
      <c r="H1449" s="5">
        <v>97.556522999999999</v>
      </c>
      <c r="I1449" s="5">
        <v>114.734224</v>
      </c>
      <c r="J1449" s="5">
        <v>20.560914</v>
      </c>
      <c r="K1449" s="5">
        <v>3.0799999999999998E-3</v>
      </c>
      <c r="L1449" s="5">
        <v>2.7490000000000001E-3</v>
      </c>
      <c r="M1449" s="5">
        <v>221.829689</v>
      </c>
      <c r="N1449" s="5">
        <v>0.26018999999999998</v>
      </c>
      <c r="O1449" s="5">
        <v>8.4046109999999992</v>
      </c>
      <c r="P1449" s="5">
        <v>2.892E-3</v>
      </c>
      <c r="Q1449" s="5">
        <v>4.2090000000000001E-3</v>
      </c>
      <c r="R1449" s="5">
        <v>4.1229999999999999E-3</v>
      </c>
      <c r="S1449" s="5">
        <v>5.1999999999999997E-5</v>
      </c>
      <c r="T1449" s="5">
        <v>9.2699999999999998E-4</v>
      </c>
      <c r="U1449" s="5">
        <v>0.30325600000000003</v>
      </c>
      <c r="V1449" s="5">
        <v>1.3257239999999999</v>
      </c>
      <c r="W1449" s="5">
        <v>2.5474999999999999</v>
      </c>
      <c r="X1449" s="5">
        <v>98.51</v>
      </c>
      <c r="Y1449" s="5">
        <v>20.04</v>
      </c>
      <c r="Z1449" s="5">
        <v>49.67</v>
      </c>
      <c r="AA1449" s="5">
        <v>95.236581000000001</v>
      </c>
      <c r="AB1449" s="5">
        <v>90.706452999999996</v>
      </c>
      <c r="AC1449" s="5">
        <v>87.277049000000005</v>
      </c>
      <c r="AD1449" s="5">
        <v>1.183E-2</v>
      </c>
      <c r="AE1449" s="5">
        <v>0.97951999999999995</v>
      </c>
      <c r="AF1449" s="5">
        <v>2.2738000000000001E-2</v>
      </c>
      <c r="AG1449" s="5">
        <v>23.212914999999999</v>
      </c>
      <c r="AH1449" s="5">
        <v>-6.829E-3</v>
      </c>
      <c r="AI1449" s="5">
        <v>0.15478700000000001</v>
      </c>
      <c r="AJ1449" s="5">
        <v>1.0232E-2</v>
      </c>
      <c r="AK1449" s="2">
        <v>0.69022099999999997</v>
      </c>
      <c r="AL1449" s="2">
        <v>0.69022099999999997</v>
      </c>
      <c r="AM1449" s="2">
        <v>9.0379999999999992E-3</v>
      </c>
    </row>
    <row r="1450" spans="1:39" x14ac:dyDescent="0.2">
      <c r="A1450" s="1">
        <v>43564.61891203704</v>
      </c>
      <c r="B1450" s="48">
        <v>1554835875.54954</v>
      </c>
      <c r="C1450" s="5">
        <v>994</v>
      </c>
      <c r="D1450" s="5">
        <v>0.20749500000000001</v>
      </c>
      <c r="E1450" s="5">
        <v>2.0929999999999998E-3</v>
      </c>
      <c r="F1450" s="5">
        <v>1.08E-4</v>
      </c>
      <c r="G1450" s="5">
        <v>97.448122999999995</v>
      </c>
      <c r="H1450" s="5">
        <v>97.450180000000003</v>
      </c>
      <c r="I1450" s="5">
        <v>115.22291800000001</v>
      </c>
      <c r="J1450" s="5">
        <v>20.560362999999999</v>
      </c>
      <c r="K1450" s="5">
        <v>3.101E-3</v>
      </c>
      <c r="L1450" s="5">
        <v>2.7699999999999999E-3</v>
      </c>
      <c r="M1450" s="5">
        <v>221.82829000000001</v>
      </c>
      <c r="N1450" s="5">
        <v>0.26061299999999998</v>
      </c>
      <c r="O1450" s="5">
        <v>8.4015369999999994</v>
      </c>
      <c r="P1450" s="5">
        <v>2.8639999999999998E-3</v>
      </c>
      <c r="Q1450" s="5">
        <v>4.7109999999999999E-3</v>
      </c>
      <c r="R1450" s="5">
        <v>4.6480000000000002E-3</v>
      </c>
      <c r="S1450" s="5">
        <v>5.0000000000000002E-5</v>
      </c>
      <c r="T1450" s="5">
        <v>9.2800000000000001E-4</v>
      </c>
      <c r="U1450" s="5">
        <v>0.28495100000000001</v>
      </c>
      <c r="V1450" s="5">
        <v>1.333115</v>
      </c>
      <c r="W1450" s="5">
        <v>2.5476999999999999</v>
      </c>
      <c r="X1450" s="5">
        <v>98.51</v>
      </c>
      <c r="Y1450" s="5">
        <v>20.04</v>
      </c>
      <c r="Z1450" s="5">
        <v>49.673000000000002</v>
      </c>
      <c r="AA1450" s="5">
        <v>95.744309000000001</v>
      </c>
      <c r="AB1450" s="5">
        <v>90.027596000000003</v>
      </c>
      <c r="AC1450" s="5">
        <v>87.783372</v>
      </c>
      <c r="AD1450" s="5">
        <v>1.1831E-2</v>
      </c>
      <c r="AE1450" s="5">
        <v>0.97814599999999996</v>
      </c>
      <c r="AF1450" s="5">
        <v>2.2769999999999999E-2</v>
      </c>
      <c r="AG1450" s="5">
        <v>23.278632000000002</v>
      </c>
      <c r="AH1450" s="5">
        <v>-1.8900000000000001E-4</v>
      </c>
      <c r="AI1450" s="5">
        <v>0.15503900000000001</v>
      </c>
      <c r="AJ1450" s="5">
        <v>1.0066E-2</v>
      </c>
      <c r="AK1450" s="2">
        <v>0.67983499999999997</v>
      </c>
      <c r="AL1450" s="2">
        <v>0.67983499999999997</v>
      </c>
      <c r="AM1450" s="2">
        <v>9.1909999999999995E-3</v>
      </c>
    </row>
    <row r="1451" spans="1:39" x14ac:dyDescent="0.2">
      <c r="A1451" s="1">
        <v>43564.618923611109</v>
      </c>
      <c r="B1451" s="48">
        <v>1554835876.5495501</v>
      </c>
      <c r="C1451" s="5">
        <v>995</v>
      </c>
      <c r="D1451" s="5">
        <v>0.20754400000000001</v>
      </c>
      <c r="E1451" s="5">
        <v>2.0790000000000001E-3</v>
      </c>
      <c r="F1451" s="5">
        <v>1.0900000000000001E-4</v>
      </c>
      <c r="G1451" s="5">
        <v>97.387375000000006</v>
      </c>
      <c r="H1451" s="5">
        <v>97.533465000000007</v>
      </c>
      <c r="I1451" s="5">
        <v>114.996644</v>
      </c>
      <c r="J1451" s="5">
        <v>20.562125000000002</v>
      </c>
      <c r="K1451" s="5">
        <v>3.0709999999999999E-3</v>
      </c>
      <c r="L1451" s="5">
        <v>2.8300000000000001E-3</v>
      </c>
      <c r="M1451" s="5">
        <v>221.78501</v>
      </c>
      <c r="N1451" s="5">
        <v>0.25900699999999999</v>
      </c>
      <c r="O1451" s="5">
        <v>8.4029729999999994</v>
      </c>
      <c r="P1451" s="5">
        <v>2.8540000000000002E-3</v>
      </c>
      <c r="Q1451" s="5">
        <v>4.3150000000000003E-3</v>
      </c>
      <c r="R1451" s="5">
        <v>4.1910000000000003E-3</v>
      </c>
      <c r="S1451" s="5">
        <v>4.6999999999999997E-5</v>
      </c>
      <c r="T1451" s="5">
        <v>9.3300000000000002E-4</v>
      </c>
      <c r="U1451" s="5">
        <v>0.29014899999999999</v>
      </c>
      <c r="V1451" s="5">
        <v>1.3119179999999999</v>
      </c>
      <c r="W1451" s="5">
        <v>2.5476000000000001</v>
      </c>
      <c r="X1451" s="5">
        <v>98.51</v>
      </c>
      <c r="Y1451" s="5">
        <v>20.04</v>
      </c>
      <c r="Z1451" s="5">
        <v>49.674999999999997</v>
      </c>
      <c r="AA1451" s="5">
        <v>95.039648</v>
      </c>
      <c r="AB1451" s="5">
        <v>89.806526000000005</v>
      </c>
      <c r="AC1451" s="5">
        <v>89.227605999999994</v>
      </c>
      <c r="AD1451" s="5">
        <v>1.1831E-2</v>
      </c>
      <c r="AE1451" s="5">
        <v>0.97424699999999997</v>
      </c>
      <c r="AF1451" s="5">
        <v>2.2702E-2</v>
      </c>
      <c r="AG1451" s="5">
        <v>23.302244999999999</v>
      </c>
      <c r="AH1451" s="5">
        <v>-1.3408E-2</v>
      </c>
      <c r="AI1451" s="5">
        <v>0.154083</v>
      </c>
      <c r="AJ1451" s="5">
        <v>9.7900000000000001E-3</v>
      </c>
      <c r="AK1451" s="2">
        <v>0.65903199999999995</v>
      </c>
      <c r="AL1451" s="2">
        <v>0.65903199999999995</v>
      </c>
      <c r="AM1451" s="2">
        <v>9.4219999999999998E-3</v>
      </c>
    </row>
    <row r="1452" spans="1:39" x14ac:dyDescent="0.2">
      <c r="A1452" s="1">
        <v>43564.618935185186</v>
      </c>
      <c r="B1452" s="48">
        <v>1554835877.5496399</v>
      </c>
      <c r="C1452" s="5">
        <v>996</v>
      </c>
      <c r="D1452" s="5">
        <v>0.20757</v>
      </c>
      <c r="E1452" s="5">
        <v>2.0590000000000001E-3</v>
      </c>
      <c r="F1452" s="5">
        <v>1.11E-4</v>
      </c>
      <c r="G1452" s="5">
        <v>97.295952</v>
      </c>
      <c r="H1452" s="5">
        <v>97.439856000000006</v>
      </c>
      <c r="I1452" s="5">
        <v>114.941954</v>
      </c>
      <c r="J1452" s="5">
        <v>20.561138</v>
      </c>
      <c r="K1452" s="5">
        <v>3.101E-3</v>
      </c>
      <c r="L1452" s="5">
        <v>2.7820000000000002E-3</v>
      </c>
      <c r="M1452" s="5">
        <v>221.78412900000001</v>
      </c>
      <c r="N1452" s="5">
        <v>0.26033400000000001</v>
      </c>
      <c r="O1452" s="5">
        <v>8.4033440000000006</v>
      </c>
      <c r="P1452" s="5">
        <v>2.9229999999999998E-3</v>
      </c>
      <c r="Q1452" s="5">
        <v>4.4920000000000003E-3</v>
      </c>
      <c r="R1452" s="5">
        <v>4.4479999999999997E-3</v>
      </c>
      <c r="S1452" s="5">
        <v>5.0000000000000002E-5</v>
      </c>
      <c r="T1452" s="5">
        <v>9.3499999999999996E-4</v>
      </c>
      <c r="U1452" s="5">
        <v>0.28887699999999999</v>
      </c>
      <c r="V1452" s="5">
        <v>1.342022</v>
      </c>
      <c r="W1452" s="5">
        <v>2.5474999999999999</v>
      </c>
      <c r="X1452" s="5">
        <v>98.51</v>
      </c>
      <c r="Y1452" s="5">
        <v>20.04</v>
      </c>
      <c r="Z1452" s="5">
        <v>49.676000000000002</v>
      </c>
      <c r="AA1452" s="5">
        <v>95.747236000000001</v>
      </c>
      <c r="AB1452" s="5">
        <v>91.454785999999999</v>
      </c>
      <c r="AC1452" s="5">
        <v>88.054912999999999</v>
      </c>
      <c r="AD1452" s="5">
        <v>1.1832000000000001E-2</v>
      </c>
      <c r="AE1452" s="5">
        <v>0.97741</v>
      </c>
      <c r="AF1452" s="5">
        <v>2.2734000000000001E-2</v>
      </c>
      <c r="AG1452" s="5">
        <v>23.258977999999999</v>
      </c>
      <c r="AH1452" s="5">
        <v>-1.3220000000000001E-2</v>
      </c>
      <c r="AI1452" s="5">
        <v>0.15487300000000001</v>
      </c>
      <c r="AJ1452" s="5">
        <v>9.6530000000000001E-3</v>
      </c>
      <c r="AK1452" s="2">
        <v>0.65047900000000003</v>
      </c>
      <c r="AL1452" s="2">
        <v>0.65047900000000003</v>
      </c>
      <c r="AM1452" s="2">
        <v>9.5949999999999994E-3</v>
      </c>
    </row>
    <row r="1453" spans="1:39" x14ac:dyDescent="0.2">
      <c r="A1453" s="1">
        <v>43564.618946759256</v>
      </c>
      <c r="B1453" s="48">
        <v>1554835878.54967</v>
      </c>
      <c r="C1453" s="5">
        <v>997</v>
      </c>
      <c r="D1453" s="5">
        <v>0.207561</v>
      </c>
      <c r="E1453" s="5">
        <v>2.0349999999999999E-3</v>
      </c>
      <c r="F1453" s="5">
        <v>1.1400000000000001E-4</v>
      </c>
      <c r="G1453" s="5">
        <v>97.219717000000003</v>
      </c>
      <c r="H1453" s="5">
        <v>97.263993999999997</v>
      </c>
      <c r="I1453" s="5">
        <v>114.768727</v>
      </c>
      <c r="J1453" s="5">
        <v>20.561505</v>
      </c>
      <c r="K1453" s="5">
        <v>3.0249999999999999E-3</v>
      </c>
      <c r="L1453" s="5">
        <v>2.8240000000000001E-3</v>
      </c>
      <c r="M1453" s="5">
        <v>221.75198499999999</v>
      </c>
      <c r="N1453" s="5">
        <v>0.259546</v>
      </c>
      <c r="O1453" s="5">
        <v>8.4023230000000009</v>
      </c>
      <c r="P1453" s="5">
        <v>2.9380000000000001E-3</v>
      </c>
      <c r="Q1453" s="5">
        <v>4.3140000000000001E-3</v>
      </c>
      <c r="R1453" s="5">
        <v>4.3299999999999996E-3</v>
      </c>
      <c r="S1453" s="5">
        <v>5.1E-5</v>
      </c>
      <c r="T1453" s="5">
        <v>9.3499999999999996E-4</v>
      </c>
      <c r="U1453" s="5">
        <v>0.287273</v>
      </c>
      <c r="V1453" s="5">
        <v>1.372223</v>
      </c>
      <c r="W1453" s="5">
        <v>2.5476999999999999</v>
      </c>
      <c r="X1453" s="5">
        <v>98.51</v>
      </c>
      <c r="Y1453" s="5">
        <v>20.04</v>
      </c>
      <c r="Z1453" s="5">
        <v>49.677</v>
      </c>
      <c r="AA1453" s="5">
        <v>93.908826000000005</v>
      </c>
      <c r="AB1453" s="5">
        <v>91.818066999999999</v>
      </c>
      <c r="AC1453" s="5">
        <v>89.066879999999998</v>
      </c>
      <c r="AD1453" s="5">
        <v>1.1832000000000001E-2</v>
      </c>
      <c r="AE1453" s="5">
        <v>0.97467999999999999</v>
      </c>
      <c r="AF1453" s="5">
        <v>2.2685E-2</v>
      </c>
      <c r="AG1453" s="5">
        <v>23.273979000000001</v>
      </c>
      <c r="AH1453" s="5">
        <v>-4.0730000000000002E-3</v>
      </c>
      <c r="AI1453" s="5">
        <v>0.15440400000000001</v>
      </c>
      <c r="AJ1453" s="5">
        <v>9.7339999999999996E-3</v>
      </c>
      <c r="AK1453" s="2">
        <v>0.65446199999999999</v>
      </c>
      <c r="AL1453" s="2">
        <v>0.65446199999999999</v>
      </c>
      <c r="AM1453" s="2">
        <v>9.5080000000000008E-3</v>
      </c>
    </row>
    <row r="1454" spans="1:39" x14ac:dyDescent="0.2">
      <c r="A1454" s="1">
        <v>43564.618958333333</v>
      </c>
      <c r="B1454" s="48">
        <v>1554835879.5502999</v>
      </c>
      <c r="C1454" s="5">
        <v>998</v>
      </c>
      <c r="D1454" s="5">
        <v>0.20751800000000001</v>
      </c>
      <c r="E1454" s="5">
        <v>2.013E-3</v>
      </c>
      <c r="F1454" s="5">
        <v>1.17E-4</v>
      </c>
      <c r="G1454" s="5">
        <v>97.210189</v>
      </c>
      <c r="H1454" s="5">
        <v>97.311486000000002</v>
      </c>
      <c r="I1454" s="5">
        <v>115.078328</v>
      </c>
      <c r="J1454" s="5">
        <v>20.562027</v>
      </c>
      <c r="K1454" s="5">
        <v>3.1410000000000001E-3</v>
      </c>
      <c r="L1454" s="5">
        <v>2.8319999999999999E-3</v>
      </c>
      <c r="M1454" s="5">
        <v>221.697033</v>
      </c>
      <c r="N1454" s="5">
        <v>0.260633</v>
      </c>
      <c r="O1454" s="5">
        <v>8.4012250000000002</v>
      </c>
      <c r="P1454" s="5">
        <v>2.8440000000000002E-3</v>
      </c>
      <c r="Q1454" s="5">
        <v>4.4739999999999997E-3</v>
      </c>
      <c r="R1454" s="5">
        <v>4.3620000000000004E-3</v>
      </c>
      <c r="S1454" s="5">
        <v>4.6999999999999997E-5</v>
      </c>
      <c r="T1454" s="5">
        <v>9.4300000000000004E-4</v>
      </c>
      <c r="U1454" s="5">
        <v>0.27936499999999997</v>
      </c>
      <c r="V1454" s="5">
        <v>1.3600969999999999</v>
      </c>
      <c r="W1454" s="5">
        <v>2.5476000000000001</v>
      </c>
      <c r="X1454" s="5">
        <v>98.51</v>
      </c>
      <c r="Y1454" s="5">
        <v>20.04</v>
      </c>
      <c r="Z1454" s="5">
        <v>49.679000000000002</v>
      </c>
      <c r="AA1454" s="5">
        <v>96.73115</v>
      </c>
      <c r="AB1454" s="5">
        <v>89.554042999999993</v>
      </c>
      <c r="AC1454" s="5">
        <v>89.280004000000005</v>
      </c>
      <c r="AD1454" s="5">
        <v>1.1832000000000001E-2</v>
      </c>
      <c r="AE1454" s="5">
        <v>0.97410600000000003</v>
      </c>
      <c r="AF1454" s="5">
        <v>2.2709E-2</v>
      </c>
      <c r="AG1454" s="5">
        <v>23.312204999999999</v>
      </c>
      <c r="AH1454" s="5">
        <v>-9.3159999999999996E-3</v>
      </c>
      <c r="AI1454" s="5">
        <v>0.15505099999999999</v>
      </c>
      <c r="AJ1454" s="5">
        <v>1.0016000000000001E-2</v>
      </c>
      <c r="AK1454" s="2">
        <v>0.67408999999999997</v>
      </c>
      <c r="AL1454" s="2">
        <v>0.67408999999999997</v>
      </c>
      <c r="AM1454" s="2">
        <v>9.2700000000000005E-3</v>
      </c>
    </row>
    <row r="1455" spans="1:39" x14ac:dyDescent="0.2">
      <c r="A1455" s="1">
        <v>43564.618969907409</v>
      </c>
      <c r="B1455" s="48">
        <v>1554835880.5497</v>
      </c>
      <c r="C1455" s="5">
        <v>999</v>
      </c>
      <c r="D1455" s="5">
        <v>0.20763699999999999</v>
      </c>
      <c r="E1455" s="5">
        <v>1.9889999999999999E-3</v>
      </c>
      <c r="F1455" s="5">
        <v>1.2E-4</v>
      </c>
      <c r="G1455" s="5">
        <v>97.097920999999999</v>
      </c>
      <c r="H1455" s="5">
        <v>97.148011999999994</v>
      </c>
      <c r="I1455" s="5">
        <v>115.26774899999999</v>
      </c>
      <c r="J1455" s="5">
        <v>20.562156999999999</v>
      </c>
      <c r="K1455" s="5">
        <v>3.0119999999999999E-3</v>
      </c>
      <c r="L1455" s="5">
        <v>2.7799999999999999E-3</v>
      </c>
      <c r="M1455" s="5">
        <v>221.716373</v>
      </c>
      <c r="N1455" s="5">
        <v>0.259488</v>
      </c>
      <c r="O1455" s="5">
        <v>8.4025379999999998</v>
      </c>
      <c r="P1455" s="5">
        <v>2.8779999999999999E-3</v>
      </c>
      <c r="Q1455" s="5">
        <v>4.5630000000000002E-3</v>
      </c>
      <c r="R1455" s="5">
        <v>4.5279999999999999E-3</v>
      </c>
      <c r="S1455" s="5">
        <v>4.8999999999999998E-5</v>
      </c>
      <c r="T1455" s="5">
        <v>9.3700000000000001E-4</v>
      </c>
      <c r="U1455" s="5">
        <v>0.26863700000000001</v>
      </c>
      <c r="V1455" s="5">
        <v>1.3417619999999999</v>
      </c>
      <c r="W1455" s="5">
        <v>2.5476000000000001</v>
      </c>
      <c r="X1455" s="5">
        <v>98.51</v>
      </c>
      <c r="Y1455" s="5">
        <v>20.04</v>
      </c>
      <c r="Z1455" s="5">
        <v>49.683</v>
      </c>
      <c r="AA1455" s="5">
        <v>93.617638999999997</v>
      </c>
      <c r="AB1455" s="5">
        <v>90.389679000000001</v>
      </c>
      <c r="AC1455" s="5">
        <v>88.026295000000005</v>
      </c>
      <c r="AD1455" s="5">
        <v>1.1833E-2</v>
      </c>
      <c r="AE1455" s="5">
        <v>0.97748800000000002</v>
      </c>
      <c r="AF1455" s="5">
        <v>2.2766999999999999E-2</v>
      </c>
      <c r="AG1455" s="5">
        <v>23.290994999999999</v>
      </c>
      <c r="AH1455" s="5">
        <v>-4.6129999999999999E-3</v>
      </c>
      <c r="AI1455" s="5">
        <v>0.15436900000000001</v>
      </c>
      <c r="AJ1455" s="5">
        <v>9.3270000000000002E-3</v>
      </c>
      <c r="AK1455" s="2">
        <v>0.62874600000000003</v>
      </c>
      <c r="AL1455" s="2">
        <v>0.62874600000000003</v>
      </c>
      <c r="AM1455" s="2">
        <v>9.894E-3</v>
      </c>
    </row>
    <row r="1456" spans="1:39" x14ac:dyDescent="0.2">
      <c r="A1456" s="1">
        <v>43564.618981481479</v>
      </c>
      <c r="B1456" s="48">
        <v>1554835881.5497301</v>
      </c>
      <c r="C1456" s="5">
        <v>1000</v>
      </c>
      <c r="D1456" s="5">
        <v>0.207508</v>
      </c>
      <c r="E1456" s="5">
        <v>1.9750000000000002E-3</v>
      </c>
      <c r="F1456" s="5">
        <v>1.2300000000000001E-4</v>
      </c>
      <c r="G1456" s="5">
        <v>97.078862000000001</v>
      </c>
      <c r="H1456" s="5">
        <v>97.202044999999998</v>
      </c>
      <c r="I1456" s="5">
        <v>115.313284</v>
      </c>
      <c r="J1456" s="5">
        <v>20.561942999999999</v>
      </c>
      <c r="K1456" s="5">
        <v>3.104E-3</v>
      </c>
      <c r="L1456" s="5">
        <v>2.8270000000000001E-3</v>
      </c>
      <c r="M1456" s="5">
        <v>221.66552200000001</v>
      </c>
      <c r="N1456" s="5">
        <v>0.260301</v>
      </c>
      <c r="O1456" s="5">
        <v>8.4019720000000007</v>
      </c>
      <c r="P1456" s="5">
        <v>2.9090000000000001E-3</v>
      </c>
      <c r="Q1456" s="5">
        <v>4.8719999999999996E-3</v>
      </c>
      <c r="R1456" s="5">
        <v>4.7609999999999996E-3</v>
      </c>
      <c r="S1456" s="5">
        <v>4.6E-5</v>
      </c>
      <c r="T1456" s="5">
        <v>9.3899999999999995E-4</v>
      </c>
      <c r="U1456" s="5">
        <v>0.28406599999999999</v>
      </c>
      <c r="V1456" s="5">
        <v>1.3483000000000001</v>
      </c>
      <c r="W1456" s="5">
        <v>2.5474999999999999</v>
      </c>
      <c r="X1456" s="5">
        <v>98.51</v>
      </c>
      <c r="Y1456" s="5">
        <v>20.04</v>
      </c>
      <c r="Z1456" s="5">
        <v>49.686</v>
      </c>
      <c r="AA1456" s="5">
        <v>95.824050999999997</v>
      </c>
      <c r="AB1456" s="5">
        <v>91.129554999999996</v>
      </c>
      <c r="AC1456" s="5">
        <v>89.150135000000006</v>
      </c>
      <c r="AD1456" s="5">
        <v>1.1834000000000001E-2</v>
      </c>
      <c r="AE1456" s="5">
        <v>0.97445599999999999</v>
      </c>
      <c r="AF1456" s="5">
        <v>2.2735999999999999E-2</v>
      </c>
      <c r="AG1456" s="5">
        <v>23.331810000000001</v>
      </c>
      <c r="AH1456" s="5">
        <v>-1.1343000000000001E-2</v>
      </c>
      <c r="AI1456" s="5">
        <v>0.15485299999999999</v>
      </c>
      <c r="AJ1456" s="5">
        <v>1.0118E-2</v>
      </c>
      <c r="AK1456" s="2">
        <v>0.68147400000000002</v>
      </c>
      <c r="AL1456" s="2">
        <v>0.68147400000000002</v>
      </c>
      <c r="AM1456" s="2">
        <v>9.1570000000000002E-3</v>
      </c>
    </row>
    <row r="1457" spans="1:39" x14ac:dyDescent="0.2">
      <c r="A1457" s="1">
        <v>43564.618993055556</v>
      </c>
      <c r="B1457" s="48">
        <v>1554835882.54918</v>
      </c>
      <c r="C1457" s="5">
        <v>1001</v>
      </c>
      <c r="D1457" s="5">
        <v>0.207648</v>
      </c>
      <c r="E1457" s="5">
        <v>1.9530000000000001E-3</v>
      </c>
      <c r="F1457" s="5">
        <v>1.26E-4</v>
      </c>
      <c r="G1457" s="5">
        <v>97.017218999999997</v>
      </c>
      <c r="H1457" s="5">
        <v>97.041325000000001</v>
      </c>
      <c r="I1457" s="5">
        <v>115.13419</v>
      </c>
      <c r="J1457" s="5">
        <v>20.561789999999998</v>
      </c>
      <c r="K1457" s="5">
        <v>3.124E-3</v>
      </c>
      <c r="L1457" s="5">
        <v>2.8029999999999999E-3</v>
      </c>
      <c r="M1457" s="5">
        <v>221.69590199999999</v>
      </c>
      <c r="N1457" s="5">
        <v>0.26088699999999998</v>
      </c>
      <c r="O1457" s="5">
        <v>8.401745</v>
      </c>
      <c r="P1457" s="5">
        <v>2.8370000000000001E-3</v>
      </c>
      <c r="Q1457" s="5">
        <v>4.3499999999999997E-3</v>
      </c>
      <c r="R1457" s="5">
        <v>4.2979999999999997E-3</v>
      </c>
      <c r="S1457" s="5">
        <v>4.8000000000000001E-5</v>
      </c>
      <c r="T1457" s="5">
        <v>9.41E-4</v>
      </c>
      <c r="U1457" s="5">
        <v>0.29374400000000001</v>
      </c>
      <c r="V1457" s="5">
        <v>1.329118</v>
      </c>
      <c r="W1457" s="5">
        <v>2.5476000000000001</v>
      </c>
      <c r="X1457" s="5">
        <v>98.51</v>
      </c>
      <c r="Y1457" s="5">
        <v>20.04</v>
      </c>
      <c r="Z1457" s="5">
        <v>49.688000000000002</v>
      </c>
      <c r="AA1457" s="5">
        <v>96.309596999999997</v>
      </c>
      <c r="AB1457" s="5">
        <v>89.391506000000007</v>
      </c>
      <c r="AC1457" s="5">
        <v>88.566368999999995</v>
      </c>
      <c r="AD1457" s="5">
        <v>1.1835E-2</v>
      </c>
      <c r="AE1457" s="5">
        <v>0.97602800000000001</v>
      </c>
      <c r="AF1457" s="5">
        <v>2.2735999999999999E-2</v>
      </c>
      <c r="AG1457" s="5">
        <v>23.294893999999999</v>
      </c>
      <c r="AH1457" s="5">
        <v>-2.222E-3</v>
      </c>
      <c r="AI1457" s="5">
        <v>0.15520100000000001</v>
      </c>
      <c r="AJ1457" s="5">
        <v>9.2999999999999992E-3</v>
      </c>
      <c r="AK1457" s="2">
        <v>0.62574300000000005</v>
      </c>
      <c r="AL1457" s="2">
        <v>0.62574300000000005</v>
      </c>
      <c r="AM1457" s="2">
        <v>9.9959999999999997E-3</v>
      </c>
    </row>
    <row r="1458" spans="1:39" x14ac:dyDescent="0.2">
      <c r="A1458" s="1">
        <v>43564.619004629632</v>
      </c>
      <c r="B1458" s="48">
        <v>1554835883.54918</v>
      </c>
      <c r="C1458" s="5">
        <v>1002</v>
      </c>
      <c r="D1458" s="5">
        <v>0.20761499999999999</v>
      </c>
      <c r="E1458" s="5">
        <v>1.9380000000000001E-3</v>
      </c>
      <c r="F1458" s="5">
        <v>1.2799999999999999E-4</v>
      </c>
      <c r="G1458" s="5">
        <v>96.923416000000003</v>
      </c>
      <c r="H1458" s="5">
        <v>96.975937000000002</v>
      </c>
      <c r="I1458" s="5">
        <v>115.32948</v>
      </c>
      <c r="J1458" s="5">
        <v>20.562017999999998</v>
      </c>
      <c r="K1458" s="5">
        <v>3.016E-3</v>
      </c>
      <c r="L1458" s="5">
        <v>2.7669999999999999E-3</v>
      </c>
      <c r="M1458" s="5">
        <v>221.68100899999999</v>
      </c>
      <c r="N1458" s="5">
        <v>0.259826</v>
      </c>
      <c r="O1458" s="5">
        <v>8.4003929999999993</v>
      </c>
      <c r="P1458" s="5">
        <v>2.8300000000000001E-3</v>
      </c>
      <c r="Q1458" s="5">
        <v>4.9170000000000004E-3</v>
      </c>
      <c r="R1458" s="5">
        <v>4.8650000000000004E-3</v>
      </c>
      <c r="S1458" s="5">
        <v>5.0000000000000002E-5</v>
      </c>
      <c r="T1458" s="5">
        <v>9.4300000000000004E-4</v>
      </c>
      <c r="U1458" s="5">
        <v>0.27167799999999998</v>
      </c>
      <c r="V1458" s="5">
        <v>1.3526130000000001</v>
      </c>
      <c r="W1458" s="5">
        <v>2.5476000000000001</v>
      </c>
      <c r="X1458" s="5">
        <v>98.51</v>
      </c>
      <c r="Y1458" s="5">
        <v>20.04</v>
      </c>
      <c r="Z1458" s="5">
        <v>49.692</v>
      </c>
      <c r="AA1458" s="5">
        <v>93.692505999999995</v>
      </c>
      <c r="AB1458" s="5">
        <v>89.226056999999997</v>
      </c>
      <c r="AC1458" s="5">
        <v>87.698331999999994</v>
      </c>
      <c r="AD1458" s="5">
        <v>1.1835999999999999E-2</v>
      </c>
      <c r="AE1458" s="5">
        <v>0.97837600000000002</v>
      </c>
      <c r="AF1458" s="5">
        <v>2.2783000000000001E-2</v>
      </c>
      <c r="AG1458" s="5">
        <v>23.286650999999999</v>
      </c>
      <c r="AH1458" s="5">
        <v>-4.8459999999999996E-3</v>
      </c>
      <c r="AI1458" s="5">
        <v>0.15457099999999999</v>
      </c>
      <c r="AJ1458" s="5">
        <v>9.5110000000000004E-3</v>
      </c>
      <c r="AK1458" s="2">
        <v>0.64128799999999997</v>
      </c>
      <c r="AL1458" s="2">
        <v>0.64128799999999997</v>
      </c>
      <c r="AM1458" s="2">
        <v>9.7140000000000004E-3</v>
      </c>
    </row>
    <row r="1459" spans="1:39" x14ac:dyDescent="0.2">
      <c r="A1459" s="1">
        <v>43564.619016203702</v>
      </c>
      <c r="B1459" s="48">
        <v>1554835884.54987</v>
      </c>
      <c r="C1459" s="5">
        <v>1003</v>
      </c>
      <c r="D1459" s="5">
        <v>0.207402</v>
      </c>
      <c r="E1459" s="5">
        <v>1.926E-3</v>
      </c>
      <c r="F1459" s="5">
        <v>1.2999999999999999E-4</v>
      </c>
      <c r="G1459" s="5">
        <v>96.893338</v>
      </c>
      <c r="H1459" s="5">
        <v>96.949093000000005</v>
      </c>
      <c r="I1459" s="5">
        <v>115.375016</v>
      </c>
      <c r="J1459" s="5">
        <v>20.561498</v>
      </c>
      <c r="K1459" s="5">
        <v>3.0920000000000001E-3</v>
      </c>
      <c r="L1459" s="5">
        <v>2.771E-3</v>
      </c>
      <c r="M1459" s="5">
        <v>221.67899700000001</v>
      </c>
      <c r="N1459" s="5">
        <v>0.26098399999999999</v>
      </c>
      <c r="O1459" s="5">
        <v>8.4011469999999999</v>
      </c>
      <c r="P1459" s="5">
        <v>2.8340000000000001E-3</v>
      </c>
      <c r="Q1459" s="5">
        <v>4.4939999999999997E-3</v>
      </c>
      <c r="R1459" s="5">
        <v>4.4120000000000001E-3</v>
      </c>
      <c r="S1459" s="5">
        <v>5.0000000000000002E-5</v>
      </c>
      <c r="T1459" s="5">
        <v>9.3800000000000003E-4</v>
      </c>
      <c r="U1459" s="5">
        <v>0.27615800000000001</v>
      </c>
      <c r="V1459" s="5">
        <v>1.325982</v>
      </c>
      <c r="W1459" s="5">
        <v>2.5476000000000001</v>
      </c>
      <c r="X1459" s="5">
        <v>98.51</v>
      </c>
      <c r="Y1459" s="5">
        <v>20.04</v>
      </c>
      <c r="Z1459" s="5">
        <v>49.695</v>
      </c>
      <c r="AA1459" s="5">
        <v>95.538572000000002</v>
      </c>
      <c r="AB1459" s="5">
        <v>89.328613000000004</v>
      </c>
      <c r="AC1459" s="5">
        <v>87.792899000000006</v>
      </c>
      <c r="AD1459" s="5">
        <v>1.1835999999999999E-2</v>
      </c>
      <c r="AE1459" s="5">
        <v>0.97811999999999999</v>
      </c>
      <c r="AF1459" s="5">
        <v>2.2785E-2</v>
      </c>
      <c r="AG1459" s="5">
        <v>23.294298999999999</v>
      </c>
      <c r="AH1459" s="5">
        <v>-5.1450000000000003E-3</v>
      </c>
      <c r="AI1459" s="5">
        <v>0.15526000000000001</v>
      </c>
      <c r="AJ1459" s="5">
        <v>1.0810999999999999E-2</v>
      </c>
      <c r="AK1459" s="2">
        <v>0.72979400000000005</v>
      </c>
      <c r="AL1459" s="2">
        <v>0.72979400000000005</v>
      </c>
      <c r="AM1459" s="2">
        <v>8.574E-3</v>
      </c>
    </row>
    <row r="1460" spans="1:39" x14ac:dyDescent="0.2">
      <c r="A1460" s="1">
        <v>43564.619027777779</v>
      </c>
      <c r="B1460" s="48">
        <v>1554835885.5488701</v>
      </c>
      <c r="C1460" s="5">
        <v>1004</v>
      </c>
      <c r="D1460" s="5">
        <v>0.207646</v>
      </c>
      <c r="E1460" s="5">
        <v>1.916E-3</v>
      </c>
      <c r="F1460" s="5">
        <v>1.3200000000000001E-4</v>
      </c>
      <c r="G1460" s="5">
        <v>96.862071</v>
      </c>
      <c r="H1460" s="5">
        <v>96.819001999999998</v>
      </c>
      <c r="I1460" s="5">
        <v>115.40764299999999</v>
      </c>
      <c r="J1460" s="5">
        <v>20.562608000000001</v>
      </c>
      <c r="K1460" s="5">
        <v>3.0950000000000001E-3</v>
      </c>
      <c r="L1460" s="5">
        <v>2.81E-3</v>
      </c>
      <c r="M1460" s="5">
        <v>221.65776</v>
      </c>
      <c r="N1460" s="5">
        <v>0.26076899999999997</v>
      </c>
      <c r="O1460" s="5">
        <v>8.4021089999999994</v>
      </c>
      <c r="P1460" s="5">
        <v>2.8370000000000001E-3</v>
      </c>
      <c r="Q1460" s="5">
        <v>4.5750000000000001E-3</v>
      </c>
      <c r="R1460" s="5">
        <v>4.4600000000000004E-3</v>
      </c>
      <c r="S1460" s="5">
        <v>5.1E-5</v>
      </c>
      <c r="T1460" s="5">
        <v>9.3999999999999997E-4</v>
      </c>
      <c r="U1460" s="5">
        <v>0.27023999999999998</v>
      </c>
      <c r="V1460" s="5">
        <v>1.362341</v>
      </c>
      <c r="W1460" s="5">
        <v>2.5474999999999999</v>
      </c>
      <c r="X1460" s="5">
        <v>98.51</v>
      </c>
      <c r="Y1460" s="5">
        <v>20.04</v>
      </c>
      <c r="Z1460" s="5">
        <v>49.698</v>
      </c>
      <c r="AA1460" s="5">
        <v>95.606264999999993</v>
      </c>
      <c r="AB1460" s="5">
        <v>89.382908999999998</v>
      </c>
      <c r="AC1460" s="5">
        <v>88.740746000000001</v>
      </c>
      <c r="AD1460" s="5">
        <v>1.1837E-2</v>
      </c>
      <c r="AE1460" s="5">
        <v>0.97555800000000004</v>
      </c>
      <c r="AF1460" s="5">
        <v>2.2758E-2</v>
      </c>
      <c r="AG1460" s="5">
        <v>23.328163</v>
      </c>
      <c r="AH1460" s="5">
        <v>3.9779999999999998E-3</v>
      </c>
      <c r="AI1460" s="5">
        <v>0.15513199999999999</v>
      </c>
      <c r="AJ1460" s="5">
        <v>9.3509999999999999E-3</v>
      </c>
      <c r="AK1460" s="2">
        <v>0.62947200000000003</v>
      </c>
      <c r="AL1460" s="2">
        <v>0.62947200000000003</v>
      </c>
      <c r="AM1460" s="2">
        <v>9.9319999999999999E-3</v>
      </c>
    </row>
    <row r="1461" spans="1:39" x14ac:dyDescent="0.2">
      <c r="A1461" s="1">
        <v>43564.619039351855</v>
      </c>
      <c r="B1461" s="48">
        <v>1554835886.5488901</v>
      </c>
      <c r="C1461" s="5">
        <v>1005</v>
      </c>
      <c r="D1461" s="5">
        <v>0.2077</v>
      </c>
      <c r="E1461" s="5">
        <v>1.9040000000000001E-3</v>
      </c>
      <c r="F1461" s="5">
        <v>1.34E-4</v>
      </c>
      <c r="G1461" s="5">
        <v>96.786430999999993</v>
      </c>
      <c r="H1461" s="5">
        <v>96.876819999999995</v>
      </c>
      <c r="I1461" s="5">
        <v>115.140761</v>
      </c>
      <c r="J1461" s="5">
        <v>20.562365</v>
      </c>
      <c r="K1461" s="5">
        <v>3.0920000000000001E-3</v>
      </c>
      <c r="L1461" s="5">
        <v>2.7290000000000001E-3</v>
      </c>
      <c r="M1461" s="5">
        <v>221.607235</v>
      </c>
      <c r="N1461" s="5">
        <v>0.260347</v>
      </c>
      <c r="O1461" s="5">
        <v>8.4006530000000001</v>
      </c>
      <c r="P1461" s="5">
        <v>2.905E-3</v>
      </c>
      <c r="Q1461" s="5">
        <v>4.4780000000000002E-3</v>
      </c>
      <c r="R1461" s="5">
        <v>4.4900000000000001E-3</v>
      </c>
      <c r="S1461" s="5">
        <v>4.8999999999999998E-5</v>
      </c>
      <c r="T1461" s="5">
        <v>9.3700000000000001E-4</v>
      </c>
      <c r="U1461" s="5">
        <v>0.31420500000000001</v>
      </c>
      <c r="V1461" s="5">
        <v>1.3313349999999999</v>
      </c>
      <c r="W1461" s="5">
        <v>2.5474999999999999</v>
      </c>
      <c r="X1461" s="5">
        <v>98.51</v>
      </c>
      <c r="Y1461" s="5">
        <v>20.04</v>
      </c>
      <c r="Z1461" s="5">
        <v>49.701999999999998</v>
      </c>
      <c r="AA1461" s="5">
        <v>95.533865000000006</v>
      </c>
      <c r="AB1461" s="5">
        <v>91.019856000000004</v>
      </c>
      <c r="AC1461" s="5">
        <v>86.799099999999996</v>
      </c>
      <c r="AD1461" s="5">
        <v>1.1838E-2</v>
      </c>
      <c r="AE1461" s="5">
        <v>0.98082000000000003</v>
      </c>
      <c r="AF1461" s="5">
        <v>2.2793000000000001E-2</v>
      </c>
      <c r="AG1461" s="5">
        <v>23.238581</v>
      </c>
      <c r="AH1461" s="5">
        <v>-8.3490000000000005E-3</v>
      </c>
      <c r="AI1461" s="5">
        <v>0.15487999999999999</v>
      </c>
      <c r="AJ1461" s="5">
        <v>9.0399999999999994E-3</v>
      </c>
      <c r="AK1461" s="2">
        <v>0.60911400000000004</v>
      </c>
      <c r="AL1461" s="2">
        <v>0.60911400000000004</v>
      </c>
      <c r="AM1461" s="2">
        <v>1.0246999999999999E-2</v>
      </c>
    </row>
    <row r="1462" spans="1:39" x14ac:dyDescent="0.2">
      <c r="A1462" s="1">
        <v>43564.619050925925</v>
      </c>
      <c r="B1462" s="48">
        <v>1554835887.5504799</v>
      </c>
      <c r="C1462" s="5">
        <v>1006</v>
      </c>
      <c r="D1462" s="5">
        <v>0.20790600000000001</v>
      </c>
      <c r="E1462" s="5">
        <v>1.8929999999999999E-3</v>
      </c>
      <c r="F1462" s="5">
        <v>1.36E-4</v>
      </c>
      <c r="G1462" s="5">
        <v>96.748313999999993</v>
      </c>
      <c r="H1462" s="5">
        <v>96.703366000000003</v>
      </c>
      <c r="I1462" s="5">
        <v>115.110483</v>
      </c>
      <c r="J1462" s="5">
        <v>20.562358</v>
      </c>
      <c r="K1462" s="5">
        <v>3.0609999999999999E-3</v>
      </c>
      <c r="L1462" s="5">
        <v>2.761E-3</v>
      </c>
      <c r="M1462" s="5">
        <v>221.60010500000001</v>
      </c>
      <c r="N1462" s="5">
        <v>0.26046999999999998</v>
      </c>
      <c r="O1462" s="5">
        <v>8.4003540000000001</v>
      </c>
      <c r="P1462" s="5">
        <v>2.859E-3</v>
      </c>
      <c r="Q1462" s="5">
        <v>4.2119999999999996E-3</v>
      </c>
      <c r="R1462" s="5">
        <v>4.1289999999999999E-3</v>
      </c>
      <c r="S1462" s="5">
        <v>4.8000000000000001E-5</v>
      </c>
      <c r="T1462" s="5">
        <v>9.3700000000000001E-4</v>
      </c>
      <c r="U1462" s="5">
        <v>0.30037999999999998</v>
      </c>
      <c r="V1462" s="5">
        <v>1.3298719999999999</v>
      </c>
      <c r="W1462" s="5">
        <v>2.5476000000000001</v>
      </c>
      <c r="X1462" s="5">
        <v>98.51</v>
      </c>
      <c r="Y1462" s="5">
        <v>20.04</v>
      </c>
      <c r="Z1462" s="5">
        <v>49.704999999999998</v>
      </c>
      <c r="AA1462" s="5">
        <v>94.798107000000002</v>
      </c>
      <c r="AB1462" s="5">
        <v>89.911518000000001</v>
      </c>
      <c r="AC1462" s="5">
        <v>87.572063999999997</v>
      </c>
      <c r="AD1462" s="5">
        <v>1.1839000000000001E-2</v>
      </c>
      <c r="AE1462" s="5">
        <v>0.97871900000000001</v>
      </c>
      <c r="AF1462" s="5">
        <v>2.2765000000000001E-2</v>
      </c>
      <c r="AG1462" s="5">
        <v>23.260459999999998</v>
      </c>
      <c r="AH1462" s="5">
        <v>4.156E-3</v>
      </c>
      <c r="AI1462" s="5">
        <v>0.15495400000000001</v>
      </c>
      <c r="AJ1462" s="5">
        <v>7.8079999999999998E-3</v>
      </c>
      <c r="AK1462" s="2">
        <v>0.52437199999999995</v>
      </c>
      <c r="AL1462" s="2">
        <v>0.52437199999999995</v>
      </c>
      <c r="AM1462" s="2">
        <v>1.1908999999999999E-2</v>
      </c>
    </row>
    <row r="1463" spans="1:39" x14ac:dyDescent="0.2">
      <c r="A1463" s="1">
        <v>43564.619062500002</v>
      </c>
      <c r="B1463" s="48">
        <v>1554835888.5504799</v>
      </c>
      <c r="C1463" s="5">
        <v>1007</v>
      </c>
      <c r="D1463" s="5">
        <v>0.207676</v>
      </c>
      <c r="E1463" s="5">
        <v>1.8699999999999999E-3</v>
      </c>
      <c r="F1463" s="5">
        <v>1.3799999999999999E-4</v>
      </c>
      <c r="G1463" s="5">
        <v>96.775115</v>
      </c>
      <c r="H1463" s="5">
        <v>96.708873999999994</v>
      </c>
      <c r="I1463" s="5">
        <v>115.06752899999999</v>
      </c>
      <c r="J1463" s="5">
        <v>20.562685999999999</v>
      </c>
      <c r="K1463" s="5">
        <v>3.0869999999999999E-3</v>
      </c>
      <c r="L1463" s="5">
        <v>2.7810000000000001E-3</v>
      </c>
      <c r="M1463" s="5">
        <v>221.584215</v>
      </c>
      <c r="N1463" s="5">
        <v>0.26075599999999999</v>
      </c>
      <c r="O1463" s="5">
        <v>8.4015500000000003</v>
      </c>
      <c r="P1463" s="5">
        <v>2.823E-3</v>
      </c>
      <c r="Q1463" s="5">
        <v>4.235E-3</v>
      </c>
      <c r="R1463" s="5">
        <v>4.1999999999999997E-3</v>
      </c>
      <c r="S1463" s="5">
        <v>5.3999999999999998E-5</v>
      </c>
      <c r="T1463" s="5">
        <v>9.3599999999999998E-4</v>
      </c>
      <c r="U1463" s="5">
        <v>0.30071199999999998</v>
      </c>
      <c r="V1463" s="5">
        <v>1.34196</v>
      </c>
      <c r="W1463" s="5">
        <v>2.5476000000000001</v>
      </c>
      <c r="X1463" s="5">
        <v>98.51</v>
      </c>
      <c r="Y1463" s="5">
        <v>20.04</v>
      </c>
      <c r="Z1463" s="5">
        <v>49.713999999999999</v>
      </c>
      <c r="AA1463" s="5">
        <v>95.415198000000004</v>
      </c>
      <c r="AB1463" s="5">
        <v>89.049245999999997</v>
      </c>
      <c r="AC1463" s="5">
        <v>88.038604000000007</v>
      </c>
      <c r="AD1463" s="5">
        <v>1.1841000000000001E-2</v>
      </c>
      <c r="AE1463" s="5">
        <v>0.97745400000000005</v>
      </c>
      <c r="AF1463" s="5">
        <v>2.2745999999999999E-2</v>
      </c>
      <c r="AG1463" s="5">
        <v>23.271153999999999</v>
      </c>
      <c r="AH1463" s="5">
        <v>6.1240000000000001E-3</v>
      </c>
      <c r="AI1463" s="5">
        <v>0.15512400000000001</v>
      </c>
      <c r="AJ1463" s="5">
        <v>9.221E-3</v>
      </c>
      <c r="AK1463" s="2">
        <v>0.61991700000000005</v>
      </c>
      <c r="AL1463" s="2">
        <v>0.61991700000000005</v>
      </c>
      <c r="AM1463" s="2">
        <v>1.0083999999999999E-2</v>
      </c>
    </row>
    <row r="1464" spans="1:39" x14ac:dyDescent="0.2">
      <c r="A1464" s="1">
        <v>43564.619074074071</v>
      </c>
      <c r="B1464" s="48">
        <v>1554835889.5499799</v>
      </c>
      <c r="C1464" s="5">
        <v>1008</v>
      </c>
      <c r="D1464" s="5">
        <v>0.20785699999999999</v>
      </c>
      <c r="E1464" s="5">
        <v>1.8489999999999999E-3</v>
      </c>
      <c r="F1464" s="5">
        <v>1.4100000000000001E-4</v>
      </c>
      <c r="G1464" s="5">
        <v>96.672972999999999</v>
      </c>
      <c r="H1464" s="5">
        <v>96.644171999999998</v>
      </c>
      <c r="I1464" s="5">
        <v>115.00837799999999</v>
      </c>
      <c r="J1464" s="5">
        <v>20.563662999999998</v>
      </c>
      <c r="K1464" s="5">
        <v>3.0469999999999998E-3</v>
      </c>
      <c r="L1464" s="5">
        <v>2.7669999999999999E-3</v>
      </c>
      <c r="M1464" s="5">
        <v>221.56930299999999</v>
      </c>
      <c r="N1464" s="5">
        <v>0.26076899999999997</v>
      </c>
      <c r="O1464" s="5">
        <v>8.4022260000000006</v>
      </c>
      <c r="P1464" s="5">
        <v>2.8900000000000002E-3</v>
      </c>
      <c r="Q1464" s="5">
        <v>4.9129999999999998E-3</v>
      </c>
      <c r="R1464" s="5">
        <v>4.8129999999999996E-3</v>
      </c>
      <c r="S1464" s="5">
        <v>5.1999999999999997E-5</v>
      </c>
      <c r="T1464" s="5">
        <v>9.2900000000000003E-4</v>
      </c>
      <c r="U1464" s="5">
        <v>0.30021399999999998</v>
      </c>
      <c r="V1464" s="5">
        <v>1.3551500000000001</v>
      </c>
      <c r="W1464" s="5">
        <v>2.5476000000000001</v>
      </c>
      <c r="X1464" s="5">
        <v>98.51</v>
      </c>
      <c r="Y1464" s="5">
        <v>20.04</v>
      </c>
      <c r="Z1464" s="5">
        <v>49.719000000000001</v>
      </c>
      <c r="AA1464" s="5">
        <v>94.454864000000001</v>
      </c>
      <c r="AB1464" s="5">
        <v>90.680216000000001</v>
      </c>
      <c r="AC1464" s="5">
        <v>87.704503000000003</v>
      </c>
      <c r="AD1464" s="5">
        <v>1.1842E-2</v>
      </c>
      <c r="AE1464" s="5">
        <v>0.97835899999999998</v>
      </c>
      <c r="AF1464" s="5">
        <v>2.2751E-2</v>
      </c>
      <c r="AG1464" s="5">
        <v>23.254408999999999</v>
      </c>
      <c r="AH1464" s="5">
        <v>2.6649999999999998E-3</v>
      </c>
      <c r="AI1464" s="5">
        <v>0.15513199999999999</v>
      </c>
      <c r="AJ1464" s="5">
        <v>8.1510000000000003E-3</v>
      </c>
      <c r="AK1464" s="2">
        <v>0.54709600000000003</v>
      </c>
      <c r="AL1464" s="2">
        <v>0.54709600000000003</v>
      </c>
      <c r="AM1464" s="2">
        <v>1.1427E-2</v>
      </c>
    </row>
    <row r="1465" spans="1:39" x14ac:dyDescent="0.2">
      <c r="A1465" s="1">
        <v>43564.619085648148</v>
      </c>
      <c r="B1465" s="48">
        <v>1554835890.55006</v>
      </c>
      <c r="C1465" s="5">
        <v>1009</v>
      </c>
      <c r="D1465" s="5">
        <v>0.20779800000000001</v>
      </c>
      <c r="E1465" s="5">
        <v>1.8320000000000001E-3</v>
      </c>
      <c r="F1465" s="5">
        <v>1.44E-4</v>
      </c>
      <c r="G1465" s="5">
        <v>96.577381000000003</v>
      </c>
      <c r="H1465" s="5">
        <v>96.717821000000001</v>
      </c>
      <c r="I1465" s="5">
        <v>114.871065</v>
      </c>
      <c r="J1465" s="5">
        <v>20.562897</v>
      </c>
      <c r="K1465" s="5">
        <v>3.0379999999999999E-3</v>
      </c>
      <c r="L1465" s="5">
        <v>2.7789999999999998E-3</v>
      </c>
      <c r="M1465" s="5">
        <v>221.54241200000001</v>
      </c>
      <c r="N1465" s="5">
        <v>0.26092599999999999</v>
      </c>
      <c r="O1465" s="5">
        <v>8.4010879999999997</v>
      </c>
      <c r="P1465" s="5">
        <v>2.8760000000000001E-3</v>
      </c>
      <c r="Q1465" s="5">
        <v>4.0870000000000004E-3</v>
      </c>
      <c r="R1465" s="5">
        <v>3.9569999999999996E-3</v>
      </c>
      <c r="S1465" s="5">
        <v>5.1E-5</v>
      </c>
      <c r="T1465" s="5">
        <v>9.2900000000000003E-4</v>
      </c>
      <c r="U1465" s="5">
        <v>0.27671099999999998</v>
      </c>
      <c r="V1465" s="5">
        <v>1.3608560000000001</v>
      </c>
      <c r="W1465" s="5">
        <v>2.5476000000000001</v>
      </c>
      <c r="X1465" s="5">
        <v>98.51</v>
      </c>
      <c r="Y1465" s="5">
        <v>20.04</v>
      </c>
      <c r="Z1465" s="5">
        <v>49.723999999999997</v>
      </c>
      <c r="AA1465" s="5">
        <v>94.245936999999998</v>
      </c>
      <c r="AB1465" s="5">
        <v>90.322228999999993</v>
      </c>
      <c r="AC1465" s="5">
        <v>87.998851000000002</v>
      </c>
      <c r="AD1465" s="5">
        <v>1.1842999999999999E-2</v>
      </c>
      <c r="AE1465" s="5">
        <v>0.97756200000000004</v>
      </c>
      <c r="AF1465" s="5">
        <v>2.2728000000000002E-2</v>
      </c>
      <c r="AG1465" s="5">
        <v>23.25</v>
      </c>
      <c r="AH1465" s="5">
        <v>-1.2997E-2</v>
      </c>
      <c r="AI1465" s="5">
        <v>0.155225</v>
      </c>
      <c r="AJ1465" s="5">
        <v>8.5269999999999999E-3</v>
      </c>
      <c r="AK1465" s="2">
        <v>0.571936</v>
      </c>
      <c r="AL1465" s="2">
        <v>0.571936</v>
      </c>
      <c r="AM1465" s="2">
        <v>1.0938E-2</v>
      </c>
    </row>
    <row r="1466" spans="1:39" x14ac:dyDescent="0.2">
      <c r="A1466" s="1">
        <v>43564.619097222225</v>
      </c>
      <c r="B1466" s="48">
        <v>1554835891.5501001</v>
      </c>
      <c r="C1466" s="5">
        <v>1010</v>
      </c>
      <c r="D1466" s="5">
        <v>0.207844</v>
      </c>
      <c r="E1466" s="5">
        <v>1.815E-3</v>
      </c>
      <c r="F1466" s="5">
        <v>1.46E-4</v>
      </c>
      <c r="G1466" s="5">
        <v>96.579763999999997</v>
      </c>
      <c r="H1466" s="5">
        <v>96.285218999999998</v>
      </c>
      <c r="I1466" s="5">
        <v>114.630943</v>
      </c>
      <c r="J1466" s="5">
        <v>20.562511000000001</v>
      </c>
      <c r="K1466" s="5">
        <v>3.0200000000000001E-3</v>
      </c>
      <c r="L1466" s="5">
        <v>2.7190000000000001E-3</v>
      </c>
      <c r="M1466" s="5">
        <v>221.51605699999999</v>
      </c>
      <c r="N1466" s="5">
        <v>0.26025599999999999</v>
      </c>
      <c r="O1466" s="5">
        <v>8.4034800000000001</v>
      </c>
      <c r="P1466" s="5">
        <v>2.81E-3</v>
      </c>
      <c r="Q1466" s="5">
        <v>5.0499999999999998E-3</v>
      </c>
      <c r="R1466" s="5">
        <v>4.9969999999999997E-3</v>
      </c>
      <c r="S1466" s="5">
        <v>5.3000000000000001E-5</v>
      </c>
      <c r="T1466" s="5">
        <v>9.3000000000000005E-4</v>
      </c>
      <c r="U1466" s="5">
        <v>0.28600100000000001</v>
      </c>
      <c r="V1466" s="5">
        <v>1.327888</v>
      </c>
      <c r="W1466" s="5">
        <v>2.5476000000000001</v>
      </c>
      <c r="X1466" s="5">
        <v>98.51</v>
      </c>
      <c r="Y1466" s="5">
        <v>20.04</v>
      </c>
      <c r="Z1466" s="5">
        <v>49.731999999999999</v>
      </c>
      <c r="AA1466" s="5">
        <v>93.804165999999995</v>
      </c>
      <c r="AB1466" s="5">
        <v>88.736558000000002</v>
      </c>
      <c r="AC1466" s="5">
        <v>86.544667000000004</v>
      </c>
      <c r="AD1466" s="5">
        <v>1.1845E-2</v>
      </c>
      <c r="AE1466" s="5">
        <v>0.981514</v>
      </c>
      <c r="AF1466" s="5">
        <v>2.2749999999999999E-2</v>
      </c>
      <c r="AG1466" s="5">
        <v>23.178879999999999</v>
      </c>
      <c r="AH1466" s="5">
        <v>2.7320000000000001E-2</v>
      </c>
      <c r="AI1466" s="5">
        <v>0.15482599999999999</v>
      </c>
      <c r="AJ1466" s="5">
        <v>8.2649999999999998E-3</v>
      </c>
      <c r="AK1466" s="2">
        <v>0.55455399999999999</v>
      </c>
      <c r="AL1466" s="2">
        <v>0.55455399999999999</v>
      </c>
      <c r="AM1466" s="2">
        <v>1.1251000000000001E-2</v>
      </c>
    </row>
    <row r="1467" spans="1:39" x14ac:dyDescent="0.2">
      <c r="A1467" s="1">
        <v>43564.619108796294</v>
      </c>
      <c r="B1467" s="48">
        <v>1554835892.5490999</v>
      </c>
      <c r="C1467" s="5">
        <v>1011</v>
      </c>
      <c r="D1467" s="5">
        <v>0.20788899999999999</v>
      </c>
      <c r="E1467" s="5">
        <v>1.792E-3</v>
      </c>
      <c r="F1467" s="5">
        <v>1.4899999999999999E-4</v>
      </c>
      <c r="G1467" s="5">
        <v>96.459455000000005</v>
      </c>
      <c r="H1467" s="5">
        <v>96.247707000000005</v>
      </c>
      <c r="I1467" s="5">
        <v>114.665212</v>
      </c>
      <c r="J1467" s="5">
        <v>20.563195</v>
      </c>
      <c r="K1467" s="5">
        <v>3.0469999999999998E-3</v>
      </c>
      <c r="L1467" s="5">
        <v>2.8349999999999998E-3</v>
      </c>
      <c r="M1467" s="5">
        <v>221.49755999999999</v>
      </c>
      <c r="N1467" s="5">
        <v>0.26000800000000002</v>
      </c>
      <c r="O1467" s="5">
        <v>8.4020700000000001</v>
      </c>
      <c r="P1467" s="5">
        <v>2.8769999999999998E-3</v>
      </c>
      <c r="Q1467" s="5">
        <v>4.3540000000000002E-3</v>
      </c>
      <c r="R1467" s="5">
        <v>4.3210000000000002E-3</v>
      </c>
      <c r="S1467" s="5">
        <v>5.1E-5</v>
      </c>
      <c r="T1467" s="5">
        <v>9.2900000000000003E-4</v>
      </c>
      <c r="U1467" s="5">
        <v>0.27023999999999998</v>
      </c>
      <c r="V1467" s="5">
        <v>1.3513409999999999</v>
      </c>
      <c r="W1467" s="5">
        <v>2.5476000000000001</v>
      </c>
      <c r="X1467" s="5">
        <v>98.51</v>
      </c>
      <c r="Y1467" s="5">
        <v>20.04</v>
      </c>
      <c r="Z1467" s="5">
        <v>49.737000000000002</v>
      </c>
      <c r="AA1467" s="5">
        <v>94.461404000000002</v>
      </c>
      <c r="AB1467" s="5">
        <v>90.360819000000006</v>
      </c>
      <c r="AC1467" s="5">
        <v>89.344228999999999</v>
      </c>
      <c r="AD1467" s="5">
        <v>1.1846000000000001E-2</v>
      </c>
      <c r="AE1467" s="5">
        <v>0.97393399999999997</v>
      </c>
      <c r="AF1467" s="5">
        <v>2.2665999999999999E-2</v>
      </c>
      <c r="AG1467" s="5">
        <v>23.272385</v>
      </c>
      <c r="AH1467" s="5">
        <v>1.9657000000000001E-2</v>
      </c>
      <c r="AI1467" s="5">
        <v>0.15467900000000001</v>
      </c>
      <c r="AJ1467" s="5">
        <v>8.0190000000000001E-3</v>
      </c>
      <c r="AK1467" s="2">
        <v>0.53562500000000002</v>
      </c>
      <c r="AL1467" s="2">
        <v>0.53562500000000002</v>
      </c>
      <c r="AM1467" s="2">
        <v>1.1638000000000001E-2</v>
      </c>
    </row>
    <row r="1468" spans="1:39" x14ac:dyDescent="0.2">
      <c r="A1468" s="1">
        <v>43564.619120370371</v>
      </c>
      <c r="B1468" s="48">
        <v>1554835893.5490899</v>
      </c>
      <c r="C1468" s="5">
        <v>1012</v>
      </c>
      <c r="D1468" s="5">
        <v>0.20783399999999999</v>
      </c>
      <c r="E1468" s="5">
        <v>1.7669999999999999E-3</v>
      </c>
      <c r="F1468" s="5">
        <v>1.5200000000000001E-4</v>
      </c>
      <c r="G1468" s="5">
        <v>96.421636000000007</v>
      </c>
      <c r="H1468" s="5">
        <v>96.330993000000007</v>
      </c>
      <c r="I1468" s="5">
        <v>114.729761</v>
      </c>
      <c r="J1468" s="5">
        <v>20.563918999999999</v>
      </c>
      <c r="K1468" s="5">
        <v>3.081E-3</v>
      </c>
      <c r="L1468" s="5">
        <v>2.7260000000000001E-3</v>
      </c>
      <c r="M1468" s="5">
        <v>221.44805199999999</v>
      </c>
      <c r="N1468" s="5">
        <v>0.26073000000000002</v>
      </c>
      <c r="O1468" s="5">
        <v>8.4012180000000001</v>
      </c>
      <c r="P1468" s="5">
        <v>2.859E-3</v>
      </c>
      <c r="Q1468" s="5">
        <v>4.2459999999999998E-3</v>
      </c>
      <c r="R1468" s="5">
        <v>4.1609999999999998E-3</v>
      </c>
      <c r="S1468" s="5">
        <v>5.1E-5</v>
      </c>
      <c r="T1468" s="5">
        <v>9.3499999999999996E-4</v>
      </c>
      <c r="U1468" s="5">
        <v>0.29966100000000001</v>
      </c>
      <c r="V1468" s="5">
        <v>1.3568450000000001</v>
      </c>
      <c r="W1468" s="5">
        <v>2.5476999999999999</v>
      </c>
      <c r="X1468" s="5">
        <v>98.51</v>
      </c>
      <c r="Y1468" s="5">
        <v>20.04</v>
      </c>
      <c r="Z1468" s="5">
        <v>49.747999999999998</v>
      </c>
      <c r="AA1468" s="5">
        <v>95.274738999999997</v>
      </c>
      <c r="AB1468" s="5">
        <v>89.910627000000005</v>
      </c>
      <c r="AC1468" s="5">
        <v>86.723367999999994</v>
      </c>
      <c r="AD1468" s="5">
        <v>1.1849E-2</v>
      </c>
      <c r="AE1468" s="5">
        <v>0.98102699999999998</v>
      </c>
      <c r="AF1468" s="5">
        <v>2.2755000000000001E-2</v>
      </c>
      <c r="AG1468" s="5">
        <v>23.194628000000002</v>
      </c>
      <c r="AH1468" s="5">
        <v>8.4119999999999993E-3</v>
      </c>
      <c r="AI1468" s="5">
        <v>0.155109</v>
      </c>
      <c r="AJ1468" s="5">
        <v>8.3789999999999993E-3</v>
      </c>
      <c r="AK1468" s="2">
        <v>0.56203700000000001</v>
      </c>
      <c r="AL1468" s="2">
        <v>0.56203700000000001</v>
      </c>
      <c r="AM1468" s="2">
        <v>1.1122E-2</v>
      </c>
    </row>
    <row r="1469" spans="1:39" x14ac:dyDescent="0.2">
      <c r="A1469" s="1">
        <v>43564.619131944448</v>
      </c>
      <c r="B1469" s="48">
        <v>1554835894.5485101</v>
      </c>
      <c r="C1469" s="5">
        <v>1013</v>
      </c>
      <c r="D1469" s="5">
        <v>0.20787800000000001</v>
      </c>
      <c r="E1469" s="5">
        <v>1.7459999999999999E-3</v>
      </c>
      <c r="F1469" s="5">
        <v>1.55E-4</v>
      </c>
      <c r="G1469" s="5">
        <v>96.354336000000004</v>
      </c>
      <c r="H1469" s="5">
        <v>96.147902999999999</v>
      </c>
      <c r="I1469" s="5">
        <v>114.66192599999999</v>
      </c>
      <c r="J1469" s="5">
        <v>20.563963999999999</v>
      </c>
      <c r="K1469" s="5">
        <v>2.9239999999999999E-3</v>
      </c>
      <c r="L1469" s="5">
        <v>2.7880000000000001E-3</v>
      </c>
      <c r="M1469" s="5">
        <v>221.446326</v>
      </c>
      <c r="N1469" s="5">
        <v>0.26081500000000002</v>
      </c>
      <c r="O1469" s="5">
        <v>8.401192</v>
      </c>
      <c r="P1469" s="5">
        <v>2.859E-3</v>
      </c>
      <c r="Q1469" s="5">
        <v>4.2430000000000002E-3</v>
      </c>
      <c r="R1469" s="5">
        <v>4.1590000000000004E-3</v>
      </c>
      <c r="S1469" s="5">
        <v>5.3000000000000001E-5</v>
      </c>
      <c r="T1469" s="5">
        <v>9.3800000000000003E-4</v>
      </c>
      <c r="U1469" s="5">
        <v>0.27848000000000001</v>
      </c>
      <c r="V1469" s="5">
        <v>1.338546</v>
      </c>
      <c r="W1469" s="5">
        <v>2.5476000000000001</v>
      </c>
      <c r="X1469" s="5">
        <v>98.51</v>
      </c>
      <c r="Y1469" s="5">
        <v>20.04</v>
      </c>
      <c r="Z1469" s="5">
        <v>49.753</v>
      </c>
      <c r="AA1469" s="5">
        <v>91.480185000000006</v>
      </c>
      <c r="AB1469" s="5">
        <v>89.931865000000002</v>
      </c>
      <c r="AC1469" s="5">
        <v>88.213881000000001</v>
      </c>
      <c r="AD1469" s="5">
        <v>1.1849999999999999E-2</v>
      </c>
      <c r="AE1469" s="5">
        <v>0.97697999999999996</v>
      </c>
      <c r="AF1469" s="5">
        <v>2.2700999999999999E-2</v>
      </c>
      <c r="AG1469" s="5">
        <v>23.235738999999999</v>
      </c>
      <c r="AH1469" s="5">
        <v>1.9184E-2</v>
      </c>
      <c r="AI1469" s="5">
        <v>0.15515899999999999</v>
      </c>
      <c r="AJ1469" s="5">
        <v>8.1379999999999994E-3</v>
      </c>
      <c r="AK1469" s="2">
        <v>0.54424300000000003</v>
      </c>
      <c r="AL1469" s="2">
        <v>0.54424300000000003</v>
      </c>
      <c r="AM1469" s="2">
        <v>1.1488999999999999E-2</v>
      </c>
    </row>
    <row r="1470" spans="1:39" x14ac:dyDescent="0.2">
      <c r="A1470" s="1">
        <v>43564.619143518517</v>
      </c>
      <c r="B1470" s="48">
        <v>1554835895.5485799</v>
      </c>
      <c r="C1470" s="5">
        <v>1014</v>
      </c>
      <c r="D1470" s="5">
        <v>0.20794699999999999</v>
      </c>
      <c r="E1470" s="5">
        <v>1.725E-3</v>
      </c>
      <c r="F1470" s="5">
        <v>1.5899999999999999E-4</v>
      </c>
      <c r="G1470" s="5">
        <v>96.314133999999996</v>
      </c>
      <c r="H1470" s="5">
        <v>96.344757999999999</v>
      </c>
      <c r="I1470" s="5">
        <v>114.45959499999999</v>
      </c>
      <c r="J1470" s="5">
        <v>20.563367</v>
      </c>
      <c r="K1470" s="5">
        <v>3.1220000000000002E-3</v>
      </c>
      <c r="L1470" s="5">
        <v>2.7339999999999999E-3</v>
      </c>
      <c r="M1470" s="5">
        <v>221.41401099999999</v>
      </c>
      <c r="N1470" s="5">
        <v>0.25998199999999999</v>
      </c>
      <c r="O1470" s="5">
        <v>8.4027589999999996</v>
      </c>
      <c r="P1470" s="5">
        <v>2.905E-3</v>
      </c>
      <c r="Q1470" s="5">
        <v>4.8199999999999996E-3</v>
      </c>
      <c r="R1470" s="5">
        <v>4.7549999999999997E-3</v>
      </c>
      <c r="S1470" s="5">
        <v>4.8999999999999998E-5</v>
      </c>
      <c r="T1470" s="5">
        <v>9.3800000000000003E-4</v>
      </c>
      <c r="U1470" s="5">
        <v>0.25425799999999998</v>
      </c>
      <c r="V1470" s="5">
        <v>1.3748039999999999</v>
      </c>
      <c r="W1470" s="5">
        <v>2.5476000000000001</v>
      </c>
      <c r="X1470" s="5">
        <v>98.51</v>
      </c>
      <c r="Y1470" s="5">
        <v>20.04</v>
      </c>
      <c r="Z1470" s="5">
        <v>49.759</v>
      </c>
      <c r="AA1470" s="5">
        <v>96.270332999999994</v>
      </c>
      <c r="AB1470" s="5">
        <v>91.041068999999993</v>
      </c>
      <c r="AC1470" s="5">
        <v>86.901617999999999</v>
      </c>
      <c r="AD1470" s="5">
        <v>1.1851E-2</v>
      </c>
      <c r="AE1470" s="5">
        <v>0.980541</v>
      </c>
      <c r="AF1470" s="5">
        <v>2.2721999999999999E-2</v>
      </c>
      <c r="AG1470" s="5">
        <v>23.173038999999999</v>
      </c>
      <c r="AH1470" s="5">
        <v>-2.8440000000000002E-3</v>
      </c>
      <c r="AI1470" s="5">
        <v>0.154664</v>
      </c>
      <c r="AJ1470" s="5">
        <v>7.7400000000000004E-3</v>
      </c>
      <c r="AK1470" s="2">
        <v>0.51740799999999998</v>
      </c>
      <c r="AL1470" s="2">
        <v>0.51740799999999998</v>
      </c>
      <c r="AM1470" s="2">
        <v>1.2045999999999999E-2</v>
      </c>
    </row>
    <row r="1471" spans="1:39" x14ac:dyDescent="0.2">
      <c r="A1471" s="1">
        <v>43564.619155092594</v>
      </c>
      <c r="B1471" s="48">
        <v>1554835896.5492001</v>
      </c>
      <c r="C1471" s="5">
        <v>1015</v>
      </c>
      <c r="D1471" s="5">
        <v>0.20787900000000001</v>
      </c>
      <c r="E1471" s="5">
        <v>1.7049999999999999E-3</v>
      </c>
      <c r="F1471" s="5">
        <v>1.63E-4</v>
      </c>
      <c r="G1471" s="5">
        <v>96.307581999999996</v>
      </c>
      <c r="H1471" s="5">
        <v>96.325485</v>
      </c>
      <c r="I1471" s="5">
        <v>114.81872300000001</v>
      </c>
      <c r="J1471" s="5">
        <v>20.562994</v>
      </c>
      <c r="K1471" s="5">
        <v>2.9390000000000002E-3</v>
      </c>
      <c r="L1471" s="5">
        <v>2.7569999999999999E-3</v>
      </c>
      <c r="M1471" s="5">
        <v>221.38826900000001</v>
      </c>
      <c r="N1471" s="5">
        <v>0.25997599999999998</v>
      </c>
      <c r="O1471" s="5">
        <v>8.4017119999999998</v>
      </c>
      <c r="P1471" s="5">
        <v>2.794E-3</v>
      </c>
      <c r="Q1471" s="5">
        <v>3.947E-3</v>
      </c>
      <c r="R1471" s="5">
        <v>3.888E-3</v>
      </c>
      <c r="S1471" s="5">
        <v>5.3999999999999998E-5</v>
      </c>
      <c r="T1471" s="5">
        <v>9.3599999999999998E-4</v>
      </c>
      <c r="U1471" s="5">
        <v>0.29263800000000001</v>
      </c>
      <c r="V1471" s="5">
        <v>1.391057</v>
      </c>
      <c r="W1471" s="5">
        <v>2.5478000000000001</v>
      </c>
      <c r="X1471" s="5">
        <v>98.51</v>
      </c>
      <c r="Y1471" s="5">
        <v>20.04</v>
      </c>
      <c r="Z1471" s="5">
        <v>49.77</v>
      </c>
      <c r="AA1471" s="5">
        <v>91.843615</v>
      </c>
      <c r="AB1471" s="5">
        <v>88.349671000000001</v>
      </c>
      <c r="AC1471" s="5">
        <v>87.457159000000004</v>
      </c>
      <c r="AD1471" s="5">
        <v>1.1854E-2</v>
      </c>
      <c r="AE1471" s="5">
        <v>0.97902999999999996</v>
      </c>
      <c r="AF1471" s="5">
        <v>2.274E-2</v>
      </c>
      <c r="AG1471" s="5">
        <v>23.227263000000001</v>
      </c>
      <c r="AH1471" s="5">
        <v>-1.663E-3</v>
      </c>
      <c r="AI1471" s="5">
        <v>0.15465999999999999</v>
      </c>
      <c r="AJ1471" s="5">
        <v>8.175E-3</v>
      </c>
      <c r="AK1471" s="2">
        <v>0.54722300000000001</v>
      </c>
      <c r="AL1471" s="2">
        <v>0.54722300000000001</v>
      </c>
      <c r="AM1471" s="2">
        <v>1.1390000000000001E-2</v>
      </c>
    </row>
    <row r="1472" spans="1:39" x14ac:dyDescent="0.2">
      <c r="A1472" s="1">
        <v>43564.619166666664</v>
      </c>
      <c r="B1472" s="48">
        <v>1554835897.5483799</v>
      </c>
      <c r="C1472" s="5">
        <v>1016</v>
      </c>
      <c r="D1472" s="5">
        <v>0.207894</v>
      </c>
      <c r="E1472" s="5">
        <v>1.686E-3</v>
      </c>
      <c r="F1472" s="5">
        <v>1.66E-4</v>
      </c>
      <c r="G1472" s="5">
        <v>96.227476999999993</v>
      </c>
      <c r="H1472" s="5">
        <v>96.220174999999998</v>
      </c>
      <c r="I1472" s="5">
        <v>114.558179</v>
      </c>
      <c r="J1472" s="5">
        <v>20.564156000000001</v>
      </c>
      <c r="K1472" s="5">
        <v>3.0010000000000002E-3</v>
      </c>
      <c r="L1472" s="5">
        <v>2.696E-3</v>
      </c>
      <c r="M1472" s="5">
        <v>221.39008999999999</v>
      </c>
      <c r="N1472" s="5">
        <v>0.259573</v>
      </c>
      <c r="O1472" s="5">
        <v>8.4017970000000002</v>
      </c>
      <c r="P1472" s="5">
        <v>2.8149999999999998E-3</v>
      </c>
      <c r="Q1472" s="5">
        <v>3.9820000000000003E-3</v>
      </c>
      <c r="R1472" s="5">
        <v>3.8920000000000001E-3</v>
      </c>
      <c r="S1472" s="5">
        <v>5.1999999999999997E-5</v>
      </c>
      <c r="T1472" s="5">
        <v>9.3999999999999997E-4</v>
      </c>
      <c r="U1472" s="5">
        <v>0.26216600000000001</v>
      </c>
      <c r="V1472" s="5">
        <v>1.3910439999999999</v>
      </c>
      <c r="W1472" s="5">
        <v>2.5476000000000001</v>
      </c>
      <c r="X1472" s="5">
        <v>98.51</v>
      </c>
      <c r="Y1472" s="5">
        <v>20.04</v>
      </c>
      <c r="Z1472" s="5">
        <v>49.777000000000001</v>
      </c>
      <c r="AA1472" s="5">
        <v>93.352873000000002</v>
      </c>
      <c r="AB1472" s="5">
        <v>88.870334999999997</v>
      </c>
      <c r="AC1472" s="5">
        <v>86.005409</v>
      </c>
      <c r="AD1472" s="5">
        <v>1.1856E-2</v>
      </c>
      <c r="AE1472" s="5">
        <v>0.98298799999999997</v>
      </c>
      <c r="AF1472" s="5">
        <v>2.2759999999999999E-2</v>
      </c>
      <c r="AG1472" s="5">
        <v>23.154146000000001</v>
      </c>
      <c r="AH1472" s="5">
        <v>6.7900000000000002E-4</v>
      </c>
      <c r="AI1472" s="5">
        <v>0.15442</v>
      </c>
      <c r="AJ1472" s="5">
        <v>8.1019999999999998E-3</v>
      </c>
      <c r="AK1472" s="2">
        <v>0.542578</v>
      </c>
      <c r="AL1472" s="2">
        <v>0.542578</v>
      </c>
      <c r="AM1472" s="2">
        <v>1.1469999999999999E-2</v>
      </c>
    </row>
    <row r="1473" spans="1:39" x14ac:dyDescent="0.2">
      <c r="A1473" s="1">
        <v>43564.61917824074</v>
      </c>
      <c r="B1473" s="48">
        <v>1554835898.5485699</v>
      </c>
      <c r="C1473" s="5">
        <v>1017</v>
      </c>
      <c r="D1473" s="5">
        <v>0.208009</v>
      </c>
      <c r="E1473" s="5">
        <v>1.6739999999999999E-3</v>
      </c>
      <c r="F1473" s="5">
        <v>1.6899999999999999E-4</v>
      </c>
      <c r="G1473" s="5">
        <v>96.158388000000002</v>
      </c>
      <c r="H1473" s="5">
        <v>95.995097999999999</v>
      </c>
      <c r="I1473" s="5">
        <v>114.811211</v>
      </c>
      <c r="J1473" s="5">
        <v>20.564357000000001</v>
      </c>
      <c r="K1473" s="5">
        <v>2.9750000000000002E-3</v>
      </c>
      <c r="L1473" s="5">
        <v>2.6809999999999998E-3</v>
      </c>
      <c r="M1473" s="5">
        <v>221.34033199999999</v>
      </c>
      <c r="N1473" s="5">
        <v>0.260828</v>
      </c>
      <c r="O1473" s="5">
        <v>8.402291</v>
      </c>
      <c r="P1473" s="5">
        <v>2.8519999999999999E-3</v>
      </c>
      <c r="Q1473" s="5">
        <v>4.2969999999999996E-3</v>
      </c>
      <c r="R1473" s="5">
        <v>4.2059999999999997E-3</v>
      </c>
      <c r="S1473" s="5">
        <v>5.1E-5</v>
      </c>
      <c r="T1473" s="5">
        <v>9.3999999999999997E-4</v>
      </c>
      <c r="U1473" s="5">
        <v>0.29191899999999998</v>
      </c>
      <c r="V1473" s="5">
        <v>1.3719159999999999</v>
      </c>
      <c r="W1473" s="5">
        <v>2.5476000000000001</v>
      </c>
      <c r="X1473" s="5">
        <v>98.51</v>
      </c>
      <c r="Y1473" s="5">
        <v>20.04</v>
      </c>
      <c r="Z1473" s="5">
        <v>49.790999999999997</v>
      </c>
      <c r="AA1473" s="5">
        <v>92.724740999999995</v>
      </c>
      <c r="AB1473" s="5">
        <v>89.753303000000002</v>
      </c>
      <c r="AC1473" s="5">
        <v>85.646438000000003</v>
      </c>
      <c r="AD1473" s="5">
        <v>1.1859E-2</v>
      </c>
      <c r="AE1473" s="5">
        <v>0.98397100000000004</v>
      </c>
      <c r="AF1473" s="5">
        <v>2.2797000000000001E-2</v>
      </c>
      <c r="AG1473" s="5">
        <v>23.168116000000001</v>
      </c>
      <c r="AH1473" s="5">
        <v>1.5202E-2</v>
      </c>
      <c r="AI1473" s="5">
        <v>0.155167</v>
      </c>
      <c r="AJ1473" s="5">
        <v>7.4190000000000002E-3</v>
      </c>
      <c r="AK1473" s="2">
        <v>0.49663499999999999</v>
      </c>
      <c r="AL1473" s="2">
        <v>0.49663499999999999</v>
      </c>
      <c r="AM1473" s="2">
        <v>1.2591E-2</v>
      </c>
    </row>
    <row r="1474" spans="1:39" x14ac:dyDescent="0.2">
      <c r="A1474" s="1">
        <v>43564.619189814817</v>
      </c>
      <c r="B1474" s="48">
        <v>1554835899.54949</v>
      </c>
      <c r="C1474" s="5">
        <v>1018</v>
      </c>
      <c r="D1474" s="5">
        <v>0.208091</v>
      </c>
      <c r="E1474" s="5">
        <v>1.6559999999999999E-3</v>
      </c>
      <c r="F1474" s="5">
        <v>1.73E-4</v>
      </c>
      <c r="G1474" s="5">
        <v>96.046121999999997</v>
      </c>
      <c r="H1474" s="5">
        <v>95.956553</v>
      </c>
      <c r="I1474" s="5">
        <v>114.91003000000001</v>
      </c>
      <c r="J1474" s="5">
        <v>20.564214</v>
      </c>
      <c r="K1474" s="5">
        <v>2.996E-3</v>
      </c>
      <c r="L1474" s="5">
        <v>2.709E-3</v>
      </c>
      <c r="M1474" s="5">
        <v>221.36751100000001</v>
      </c>
      <c r="N1474" s="5">
        <v>0.26013799999999998</v>
      </c>
      <c r="O1474" s="5">
        <v>8.4033370000000005</v>
      </c>
      <c r="P1474" s="5">
        <v>2.856E-3</v>
      </c>
      <c r="Q1474" s="5">
        <v>4.6350000000000002E-3</v>
      </c>
      <c r="R1474" s="5">
        <v>4.5649999999999996E-3</v>
      </c>
      <c r="S1474" s="5">
        <v>5.0000000000000002E-5</v>
      </c>
      <c r="T1474" s="5">
        <v>9.4499999999999998E-4</v>
      </c>
      <c r="U1474" s="5">
        <v>0.30485899999999999</v>
      </c>
      <c r="V1474" s="5">
        <v>1.34189</v>
      </c>
      <c r="W1474" s="5">
        <v>2.5476000000000001</v>
      </c>
      <c r="X1474" s="5">
        <v>98.51</v>
      </c>
      <c r="Y1474" s="5">
        <v>20.04</v>
      </c>
      <c r="Z1474" s="5">
        <v>49.796999999999997</v>
      </c>
      <c r="AA1474" s="5">
        <v>93.234775999999997</v>
      </c>
      <c r="AB1474" s="5">
        <v>89.849980000000002</v>
      </c>
      <c r="AC1474" s="5">
        <v>86.302109000000002</v>
      </c>
      <c r="AD1474" s="5">
        <v>1.1861E-2</v>
      </c>
      <c r="AE1474" s="5">
        <v>0.98217600000000005</v>
      </c>
      <c r="AF1474" s="5">
        <v>2.2786000000000001E-2</v>
      </c>
      <c r="AG1474" s="5">
        <v>23.199252999999999</v>
      </c>
      <c r="AH1474" s="5">
        <v>8.345E-3</v>
      </c>
      <c r="AI1474" s="5">
        <v>0.154756</v>
      </c>
      <c r="AJ1474" s="5">
        <v>6.9430000000000004E-3</v>
      </c>
      <c r="AK1474" s="2">
        <v>0.46373900000000001</v>
      </c>
      <c r="AL1474" s="2">
        <v>0.46373900000000001</v>
      </c>
      <c r="AM1474" s="2">
        <v>1.3448999999999999E-2</v>
      </c>
    </row>
    <row r="1475" spans="1:39" x14ac:dyDescent="0.2">
      <c r="A1475" s="1">
        <v>43564.619201388887</v>
      </c>
      <c r="B1475" s="48">
        <v>1554835900.5483601</v>
      </c>
      <c r="C1475" s="5">
        <v>1019</v>
      </c>
      <c r="D1475" s="5">
        <v>0.20777499999999999</v>
      </c>
      <c r="E1475" s="5">
        <v>1.642E-3</v>
      </c>
      <c r="F1475" s="5">
        <v>1.76E-4</v>
      </c>
      <c r="G1475" s="5">
        <v>96.049992000000003</v>
      </c>
      <c r="H1475" s="5">
        <v>95.877397999999999</v>
      </c>
      <c r="I1475" s="5">
        <v>114.657702</v>
      </c>
      <c r="J1475" s="5">
        <v>20.564902</v>
      </c>
      <c r="K1475" s="5">
        <v>3.0170000000000002E-3</v>
      </c>
      <c r="L1475" s="5">
        <v>2.7439999999999999E-3</v>
      </c>
      <c r="M1475" s="5">
        <v>221.33025000000001</v>
      </c>
      <c r="N1475" s="5">
        <v>0.25987199999999999</v>
      </c>
      <c r="O1475" s="5">
        <v>8.4003150000000009</v>
      </c>
      <c r="P1475" s="5">
        <v>2.7269999999999998E-3</v>
      </c>
      <c r="Q1475" s="5">
        <v>4.1200000000000004E-3</v>
      </c>
      <c r="R1475" s="5">
        <v>4.0229999999999997E-3</v>
      </c>
      <c r="S1475" s="5">
        <v>5.0000000000000002E-5</v>
      </c>
      <c r="T1475" s="5">
        <v>9.4200000000000002E-4</v>
      </c>
      <c r="U1475" s="5">
        <v>0.28495100000000001</v>
      </c>
      <c r="V1475" s="5">
        <v>1.367048</v>
      </c>
      <c r="W1475" s="5">
        <v>2.5476000000000001</v>
      </c>
      <c r="X1475" s="5">
        <v>98.51</v>
      </c>
      <c r="Y1475" s="5">
        <v>20.04</v>
      </c>
      <c r="Z1475" s="5">
        <v>49.802999999999997</v>
      </c>
      <c r="AA1475" s="5">
        <v>93.738482000000005</v>
      </c>
      <c r="AB1475" s="5">
        <v>86.750068999999996</v>
      </c>
      <c r="AC1475" s="5">
        <v>87.161557000000002</v>
      </c>
      <c r="AD1475" s="5">
        <v>1.1861999999999999E-2</v>
      </c>
      <c r="AE1475" s="5">
        <v>0.97983399999999998</v>
      </c>
      <c r="AF1475" s="5">
        <v>2.2734000000000001E-2</v>
      </c>
      <c r="AG1475" s="5">
        <v>23.201454999999999</v>
      </c>
      <c r="AH1475" s="5">
        <v>1.6087000000000001E-2</v>
      </c>
      <c r="AI1475" s="5">
        <v>0.15459800000000001</v>
      </c>
      <c r="AJ1475" s="5">
        <v>8.8629999999999994E-3</v>
      </c>
      <c r="AK1475" s="2">
        <v>0.59305600000000003</v>
      </c>
      <c r="AL1475" s="2">
        <v>0.59305600000000003</v>
      </c>
      <c r="AM1475" s="2">
        <v>1.0505E-2</v>
      </c>
    </row>
    <row r="1476" spans="1:39" x14ac:dyDescent="0.2">
      <c r="A1476" s="1">
        <v>43564.619212962964</v>
      </c>
      <c r="B1476" s="48">
        <v>1554835901.54831</v>
      </c>
      <c r="C1476" s="5">
        <v>1020</v>
      </c>
      <c r="D1476" s="5">
        <v>0.208313</v>
      </c>
      <c r="E1476" s="5">
        <v>1.6299999999999999E-3</v>
      </c>
      <c r="F1476" s="5">
        <v>1.7899999999999999E-4</v>
      </c>
      <c r="G1476" s="5">
        <v>95.841239999999999</v>
      </c>
      <c r="H1476" s="5">
        <v>95.791015000000002</v>
      </c>
      <c r="I1476" s="5">
        <v>114.809333</v>
      </c>
      <c r="J1476" s="5">
        <v>20.564847</v>
      </c>
      <c r="K1476" s="5">
        <v>2.98E-3</v>
      </c>
      <c r="L1476" s="5">
        <v>2.7659999999999998E-3</v>
      </c>
      <c r="M1476" s="5">
        <v>221.33090200000001</v>
      </c>
      <c r="N1476" s="5">
        <v>0.26018999999999998</v>
      </c>
      <c r="O1476" s="5">
        <v>8.4016859999999998</v>
      </c>
      <c r="P1476" s="5">
        <v>2.8149999999999998E-3</v>
      </c>
      <c r="Q1476" s="5">
        <v>4.5799999999999999E-3</v>
      </c>
      <c r="R1476" s="5">
        <v>4.5149999999999999E-3</v>
      </c>
      <c r="S1476" s="5">
        <v>5.0000000000000002E-5</v>
      </c>
      <c r="T1476" s="5">
        <v>9.3700000000000001E-4</v>
      </c>
      <c r="U1476" s="5">
        <v>0.296232</v>
      </c>
      <c r="V1476" s="5">
        <v>1.3415170000000001</v>
      </c>
      <c r="W1476" s="5">
        <v>2.5476000000000001</v>
      </c>
      <c r="X1476" s="5">
        <v>98.51</v>
      </c>
      <c r="Y1476" s="5">
        <v>20.04</v>
      </c>
      <c r="Z1476" s="5">
        <v>49.813000000000002</v>
      </c>
      <c r="AA1476" s="5">
        <v>92.826954999999998</v>
      </c>
      <c r="AB1476" s="5">
        <v>88.871729000000002</v>
      </c>
      <c r="AC1476" s="5">
        <v>87.690730000000002</v>
      </c>
      <c r="AD1476" s="5">
        <v>1.1864E-2</v>
      </c>
      <c r="AE1476" s="5">
        <v>0.97839699999999996</v>
      </c>
      <c r="AF1476" s="5">
        <v>2.2731999999999999E-2</v>
      </c>
      <c r="AG1476" s="5">
        <v>23.233834000000002</v>
      </c>
      <c r="AH1476" s="5">
        <v>4.6889999999999996E-3</v>
      </c>
      <c r="AI1476" s="5">
        <v>0.15478700000000001</v>
      </c>
      <c r="AJ1476" s="5">
        <v>5.6290000000000003E-3</v>
      </c>
      <c r="AK1476" s="2">
        <v>0.37296600000000002</v>
      </c>
      <c r="AL1476" s="2">
        <v>0.37296600000000002</v>
      </c>
      <c r="AM1476" s="2">
        <v>1.6725E-2</v>
      </c>
    </row>
    <row r="1477" spans="1:39" x14ac:dyDescent="0.2">
      <c r="A1477" s="1">
        <v>43564.61922453704</v>
      </c>
      <c r="B1477" s="48">
        <v>1554835902.5493701</v>
      </c>
      <c r="C1477" s="5">
        <v>1021</v>
      </c>
      <c r="D1477" s="5">
        <v>0.207977</v>
      </c>
      <c r="E1477" s="5">
        <v>1.6069999999999999E-3</v>
      </c>
      <c r="F1477" s="5">
        <v>1.8100000000000001E-4</v>
      </c>
      <c r="G1477" s="5">
        <v>95.815928</v>
      </c>
      <c r="H1477" s="5">
        <v>95.561809999999994</v>
      </c>
      <c r="I1477" s="5">
        <v>115.09593</v>
      </c>
      <c r="J1477" s="5">
        <v>20.564201000000001</v>
      </c>
      <c r="K1477" s="5">
        <v>2.9589999999999998E-3</v>
      </c>
      <c r="L1477" s="5">
        <v>2.712E-3</v>
      </c>
      <c r="M1477" s="5">
        <v>221.32628199999999</v>
      </c>
      <c r="N1477" s="5">
        <v>0.26062000000000002</v>
      </c>
      <c r="O1477" s="5">
        <v>8.3996709999999997</v>
      </c>
      <c r="P1477" s="5">
        <v>2.7759999999999998E-3</v>
      </c>
      <c r="Q1477" s="5">
        <v>5.2300000000000003E-3</v>
      </c>
      <c r="R1477" s="5">
        <v>5.0930000000000003E-3</v>
      </c>
      <c r="S1477" s="5">
        <v>5.1E-5</v>
      </c>
      <c r="T1477" s="5">
        <v>9.3000000000000005E-4</v>
      </c>
      <c r="U1477" s="5">
        <v>0.28240700000000002</v>
      </c>
      <c r="V1477" s="5">
        <v>1.3206340000000001</v>
      </c>
      <c r="W1477" s="5">
        <v>2.5474999999999999</v>
      </c>
      <c r="X1477" s="5">
        <v>98.51</v>
      </c>
      <c r="Y1477" s="5">
        <v>20.04</v>
      </c>
      <c r="Z1477" s="5">
        <v>49.817999999999998</v>
      </c>
      <c r="AA1477" s="5">
        <v>92.339129999999997</v>
      </c>
      <c r="AB1477" s="5">
        <v>87.927666000000002</v>
      </c>
      <c r="AC1477" s="5">
        <v>86.379328000000001</v>
      </c>
      <c r="AD1477" s="5">
        <v>1.1866E-2</v>
      </c>
      <c r="AE1477" s="5">
        <v>0.98196499999999998</v>
      </c>
      <c r="AF1477" s="5">
        <v>2.2801999999999999E-2</v>
      </c>
      <c r="AG1477" s="5">
        <v>23.220504999999999</v>
      </c>
      <c r="AH1477" s="5">
        <v>2.3754000000000001E-2</v>
      </c>
      <c r="AI1477" s="5">
        <v>0.15504299999999999</v>
      </c>
      <c r="AJ1477" s="5">
        <v>7.6829999999999997E-3</v>
      </c>
      <c r="AK1477" s="2">
        <v>0.51408399999999999</v>
      </c>
      <c r="AL1477" s="2">
        <v>0.51408399999999999</v>
      </c>
      <c r="AM1477" s="2">
        <v>1.2154E-2</v>
      </c>
    </row>
    <row r="1478" spans="1:39" x14ac:dyDescent="0.2">
      <c r="A1478" s="1">
        <v>43564.61923611111</v>
      </c>
      <c r="B1478" s="48">
        <v>1554835903.5483999</v>
      </c>
      <c r="C1478" s="5">
        <v>1022</v>
      </c>
      <c r="D1478" s="5">
        <v>0.207841</v>
      </c>
      <c r="E1478" s="5">
        <v>1.5870000000000001E-3</v>
      </c>
      <c r="F1478" s="5">
        <v>1.84E-4</v>
      </c>
      <c r="G1478" s="5">
        <v>95.669415000000001</v>
      </c>
      <c r="H1478" s="5">
        <v>95.445483999999993</v>
      </c>
      <c r="I1478" s="5">
        <v>115.05015899999999</v>
      </c>
      <c r="J1478" s="5">
        <v>20.564221</v>
      </c>
      <c r="K1478" s="5">
        <v>2.9329999999999998E-3</v>
      </c>
      <c r="L1478" s="5">
        <v>2.7209999999999999E-3</v>
      </c>
      <c r="M1478" s="5">
        <v>221.30101999999999</v>
      </c>
      <c r="N1478" s="5">
        <v>0.2606</v>
      </c>
      <c r="O1478" s="5">
        <v>8.4005679999999998</v>
      </c>
      <c r="P1478" s="5">
        <v>2.8029999999999999E-3</v>
      </c>
      <c r="Q1478" s="5">
        <v>4.5279999999999999E-3</v>
      </c>
      <c r="R1478" s="5">
        <v>4.4720000000000003E-3</v>
      </c>
      <c r="S1478" s="5">
        <v>5.3000000000000001E-5</v>
      </c>
      <c r="T1478" s="5">
        <v>9.2500000000000004E-4</v>
      </c>
      <c r="U1478" s="5">
        <v>0.273835</v>
      </c>
      <c r="V1478" s="5">
        <v>1.3166389999999999</v>
      </c>
      <c r="W1478" s="5">
        <v>2.5476000000000001</v>
      </c>
      <c r="X1478" s="5">
        <v>98.51</v>
      </c>
      <c r="Y1478" s="5">
        <v>20.04</v>
      </c>
      <c r="Z1478" s="5">
        <v>49.823999999999998</v>
      </c>
      <c r="AA1478" s="5">
        <v>91.710331999999994</v>
      </c>
      <c r="AB1478" s="5">
        <v>88.568731</v>
      </c>
      <c r="AC1478" s="5">
        <v>86.595652999999999</v>
      </c>
      <c r="AD1478" s="5">
        <v>1.1867000000000001E-2</v>
      </c>
      <c r="AE1478" s="5">
        <v>0.981375</v>
      </c>
      <c r="AF1478" s="5">
        <v>2.2790000000000001E-2</v>
      </c>
      <c r="AG1478" s="5">
        <v>23.22287</v>
      </c>
      <c r="AH1478" s="5">
        <v>2.0961E-2</v>
      </c>
      <c r="AI1478" s="5">
        <v>0.155031</v>
      </c>
      <c r="AJ1478" s="5">
        <v>8.5269999999999999E-3</v>
      </c>
      <c r="AK1478" s="2">
        <v>0.571218</v>
      </c>
      <c r="AL1478" s="2">
        <v>0.571218</v>
      </c>
      <c r="AM1478" s="2">
        <v>1.0938E-2</v>
      </c>
    </row>
    <row r="1479" spans="1:39" x14ac:dyDescent="0.2">
      <c r="A1479" s="1">
        <v>43564.619247685187</v>
      </c>
      <c r="B1479" s="48">
        <v>1554835904.54863</v>
      </c>
      <c r="C1479" s="5">
        <v>1023</v>
      </c>
      <c r="D1479" s="5">
        <v>0.20807300000000001</v>
      </c>
      <c r="E1479" s="5">
        <v>1.57E-3</v>
      </c>
      <c r="F1479" s="5">
        <v>1.8599999999999999E-4</v>
      </c>
      <c r="G1479" s="5">
        <v>95.516052000000002</v>
      </c>
      <c r="H1479" s="5">
        <v>95.215591000000003</v>
      </c>
      <c r="I1479" s="5">
        <v>114.931623</v>
      </c>
      <c r="J1479" s="5">
        <v>20.565563999999998</v>
      </c>
      <c r="K1479" s="5">
        <v>2.9499999999999999E-3</v>
      </c>
      <c r="L1479" s="5">
        <v>2.7039999999999998E-3</v>
      </c>
      <c r="M1479" s="5">
        <v>221.292011</v>
      </c>
      <c r="N1479" s="5">
        <v>0.26058100000000001</v>
      </c>
      <c r="O1479" s="5">
        <v>8.4020700000000001</v>
      </c>
      <c r="P1479" s="5">
        <v>2.7659999999999998E-3</v>
      </c>
      <c r="Q1479" s="5">
        <v>4.5279999999999999E-3</v>
      </c>
      <c r="R1479" s="5">
        <v>4.4780000000000002E-3</v>
      </c>
      <c r="S1479" s="5">
        <v>5.1E-5</v>
      </c>
      <c r="T1479" s="5">
        <v>9.2299999999999999E-4</v>
      </c>
      <c r="U1479" s="5">
        <v>0.29717199999999999</v>
      </c>
      <c r="V1479" s="5">
        <v>1.3522689999999999</v>
      </c>
      <c r="W1479" s="5">
        <v>2.5476000000000001</v>
      </c>
      <c r="X1479" s="5">
        <v>98.51</v>
      </c>
      <c r="Y1479" s="5">
        <v>20.04</v>
      </c>
      <c r="Z1479" s="5">
        <v>49.83</v>
      </c>
      <c r="AA1479" s="5">
        <v>92.113641000000001</v>
      </c>
      <c r="AB1479" s="5">
        <v>87.690703999999997</v>
      </c>
      <c r="AC1479" s="5">
        <v>86.201167999999996</v>
      </c>
      <c r="AD1479" s="5">
        <v>1.1868E-2</v>
      </c>
      <c r="AE1479" s="5">
        <v>0.98245199999999999</v>
      </c>
      <c r="AF1479" s="5">
        <v>2.2790999999999999E-2</v>
      </c>
      <c r="AG1479" s="5">
        <v>23.198174000000002</v>
      </c>
      <c r="AH1479" s="5">
        <v>2.8181000000000001E-2</v>
      </c>
      <c r="AI1479" s="5">
        <v>0.15501999999999999</v>
      </c>
      <c r="AJ1479" s="5">
        <v>7.1450000000000003E-3</v>
      </c>
      <c r="AK1479" s="2">
        <v>0.47688399999999997</v>
      </c>
      <c r="AL1479" s="2">
        <v>0.47688399999999997</v>
      </c>
      <c r="AM1479" s="2">
        <v>1.3100000000000001E-2</v>
      </c>
    </row>
    <row r="1480" spans="1:39" x14ac:dyDescent="0.2">
      <c r="A1480" s="1">
        <v>43564.619259259256</v>
      </c>
      <c r="B1480" s="48">
        <v>1554835905.5483899</v>
      </c>
      <c r="C1480" s="5">
        <v>1024</v>
      </c>
      <c r="D1480" s="5">
        <v>0.20810200000000001</v>
      </c>
      <c r="E1480" s="5">
        <v>1.5499999999999999E-3</v>
      </c>
      <c r="F1480" s="5">
        <v>1.8699999999999999E-4</v>
      </c>
      <c r="G1480" s="5">
        <v>95.429096000000001</v>
      </c>
      <c r="H1480" s="5">
        <v>95.142975000000007</v>
      </c>
      <c r="I1480" s="5">
        <v>114.944298</v>
      </c>
      <c r="J1480" s="5">
        <v>20.565746000000001</v>
      </c>
      <c r="K1480" s="5">
        <v>2.9480000000000001E-3</v>
      </c>
      <c r="L1480" s="5">
        <v>2.6930000000000001E-3</v>
      </c>
      <c r="M1480" s="5">
        <v>221.268666</v>
      </c>
      <c r="N1480" s="5">
        <v>0.26039200000000001</v>
      </c>
      <c r="O1480" s="5">
        <v>8.4017510000000009</v>
      </c>
      <c r="P1480" s="5">
        <v>2.8340000000000001E-3</v>
      </c>
      <c r="Q1480" s="5">
        <v>4.2269999999999999E-3</v>
      </c>
      <c r="R1480" s="5">
        <v>4.1460000000000004E-3</v>
      </c>
      <c r="S1480" s="5">
        <v>5.1999999999999997E-5</v>
      </c>
      <c r="T1480" s="5">
        <v>9.19E-4</v>
      </c>
      <c r="U1480" s="5">
        <v>0.27615800000000001</v>
      </c>
      <c r="V1480" s="5">
        <v>1.311253</v>
      </c>
      <c r="W1480" s="5">
        <v>2.5476000000000001</v>
      </c>
      <c r="X1480" s="5">
        <v>98.51</v>
      </c>
      <c r="Y1480" s="5">
        <v>20.03</v>
      </c>
      <c r="Z1480" s="5">
        <v>49.832999999999998</v>
      </c>
      <c r="AA1480" s="5">
        <v>92.076217999999997</v>
      </c>
      <c r="AB1480" s="5">
        <v>89.330332999999996</v>
      </c>
      <c r="AC1480" s="5">
        <v>85.928765999999996</v>
      </c>
      <c r="AD1480" s="5">
        <v>1.1861999999999999E-2</v>
      </c>
      <c r="AE1480" s="5">
        <v>0.98319800000000002</v>
      </c>
      <c r="AF1480" s="5">
        <v>2.2800999999999998E-2</v>
      </c>
      <c r="AG1480" s="5">
        <v>23.190659</v>
      </c>
      <c r="AH1480" s="5">
        <v>2.6858E-2</v>
      </c>
      <c r="AI1480" s="5">
        <v>0.15490699999999999</v>
      </c>
      <c r="AJ1480" s="5">
        <v>6.9940000000000002E-3</v>
      </c>
      <c r="AK1480" s="2">
        <v>0.466692</v>
      </c>
      <c r="AL1480" s="2">
        <v>0.466692</v>
      </c>
      <c r="AM1480" s="2">
        <v>1.3377E-2</v>
      </c>
    </row>
    <row r="1481" spans="1:39" x14ac:dyDescent="0.2">
      <c r="A1481" s="1">
        <v>43564.619270833333</v>
      </c>
      <c r="B1481" s="48">
        <v>1554835906.54989</v>
      </c>
      <c r="C1481" s="5">
        <v>1025</v>
      </c>
      <c r="D1481" s="5">
        <v>0.20828199999999999</v>
      </c>
      <c r="E1481" s="5">
        <v>1.5319999999999999E-3</v>
      </c>
      <c r="F1481" s="5">
        <v>1.9000000000000001E-4</v>
      </c>
      <c r="G1481" s="5">
        <v>95.280797000000007</v>
      </c>
      <c r="H1481" s="5">
        <v>95.010131000000001</v>
      </c>
      <c r="I1481" s="5">
        <v>114.963544</v>
      </c>
      <c r="J1481" s="5">
        <v>20.564561000000001</v>
      </c>
      <c r="K1481" s="5">
        <v>2.9359999999999998E-3</v>
      </c>
      <c r="L1481" s="5">
        <v>2.7130000000000001E-3</v>
      </c>
      <c r="M1481" s="5">
        <v>221.28877199999999</v>
      </c>
      <c r="N1481" s="5">
        <v>0.26017099999999999</v>
      </c>
      <c r="O1481" s="5">
        <v>8.4019270000000006</v>
      </c>
      <c r="P1481" s="5">
        <v>2.7750000000000001E-3</v>
      </c>
      <c r="Q1481" s="5">
        <v>4.1009999999999996E-3</v>
      </c>
      <c r="R1481" s="5">
        <v>4.0699999999999998E-3</v>
      </c>
      <c r="S1481" s="5">
        <v>5.1E-5</v>
      </c>
      <c r="T1481" s="5">
        <v>9.2100000000000005E-4</v>
      </c>
      <c r="U1481" s="5">
        <v>0.30021399999999998</v>
      </c>
      <c r="V1481" s="5">
        <v>1.3440589999999999</v>
      </c>
      <c r="W1481" s="5">
        <v>2.5476000000000001</v>
      </c>
      <c r="X1481" s="5">
        <v>98.51</v>
      </c>
      <c r="Y1481" s="5">
        <v>20.03</v>
      </c>
      <c r="Z1481" s="5">
        <v>49.84</v>
      </c>
      <c r="AA1481" s="5">
        <v>91.768501000000001</v>
      </c>
      <c r="AB1481" s="5">
        <v>87.896002999999993</v>
      </c>
      <c r="AC1481" s="5">
        <v>86.411677999999995</v>
      </c>
      <c r="AD1481" s="5">
        <v>1.1863E-2</v>
      </c>
      <c r="AE1481" s="5">
        <v>0.981877</v>
      </c>
      <c r="AF1481" s="5">
        <v>2.2787999999999999E-2</v>
      </c>
      <c r="AG1481" s="5">
        <v>23.208189999999998</v>
      </c>
      <c r="AH1481" s="5">
        <v>2.5444999999999999E-2</v>
      </c>
      <c r="AI1481" s="5">
        <v>0.154776</v>
      </c>
      <c r="AJ1481" s="5">
        <v>5.9300000000000004E-3</v>
      </c>
      <c r="AK1481" s="2">
        <v>0.39379999999999998</v>
      </c>
      <c r="AL1481" s="2">
        <v>0.39379999999999998</v>
      </c>
      <c r="AM1481" s="2">
        <v>1.5838999999999999E-2</v>
      </c>
    </row>
    <row r="1482" spans="1:39" x14ac:dyDescent="0.2">
      <c r="A1482" s="1">
        <v>43564.61928240741</v>
      </c>
      <c r="B1482" s="48">
        <v>1554835907.5485201</v>
      </c>
      <c r="C1482" s="5">
        <v>1026</v>
      </c>
      <c r="D1482" s="5">
        <v>0.20812</v>
      </c>
      <c r="E1482" s="5">
        <v>1.519E-3</v>
      </c>
      <c r="F1482" s="5">
        <v>1.9100000000000001E-4</v>
      </c>
      <c r="G1482" s="5">
        <v>95.166444999999996</v>
      </c>
      <c r="H1482" s="5">
        <v>94.929942999999994</v>
      </c>
      <c r="I1482" s="5">
        <v>115.186297</v>
      </c>
      <c r="J1482" s="5">
        <v>20.564156000000001</v>
      </c>
      <c r="K1482" s="5">
        <v>2.9710000000000001E-3</v>
      </c>
      <c r="L1482" s="5">
        <v>2.7260000000000001E-3</v>
      </c>
      <c r="M1482" s="5">
        <v>221.26717099999999</v>
      </c>
      <c r="N1482" s="5">
        <v>0.259683</v>
      </c>
      <c r="O1482" s="5">
        <v>8.4041759999999996</v>
      </c>
      <c r="P1482" s="5">
        <v>2.836E-3</v>
      </c>
      <c r="Q1482" s="5">
        <v>4.3940000000000003E-3</v>
      </c>
      <c r="R1482" s="5">
        <v>4.3410000000000002E-3</v>
      </c>
      <c r="S1482" s="5">
        <v>4.6E-5</v>
      </c>
      <c r="T1482" s="5">
        <v>9.1600000000000004E-4</v>
      </c>
      <c r="U1482" s="5">
        <v>0.26609300000000002</v>
      </c>
      <c r="V1482" s="5">
        <v>1.3210150000000001</v>
      </c>
      <c r="W1482" s="5">
        <v>2.5476000000000001</v>
      </c>
      <c r="X1482" s="5">
        <v>98.51</v>
      </c>
      <c r="Y1482" s="5">
        <v>20.03</v>
      </c>
      <c r="Z1482" s="5">
        <v>49.841000000000001</v>
      </c>
      <c r="AA1482" s="5">
        <v>92.626909999999995</v>
      </c>
      <c r="AB1482" s="5">
        <v>89.374059000000003</v>
      </c>
      <c r="AC1482" s="5">
        <v>86.720470000000006</v>
      </c>
      <c r="AD1482" s="5">
        <v>1.1864E-2</v>
      </c>
      <c r="AE1482" s="5">
        <v>0.98103499999999999</v>
      </c>
      <c r="AF1482" s="5">
        <v>2.2800000000000001E-2</v>
      </c>
      <c r="AG1482" s="5">
        <v>23.240637</v>
      </c>
      <c r="AH1482" s="5">
        <v>2.2256000000000001E-2</v>
      </c>
      <c r="AI1482" s="5">
        <v>0.15448600000000001</v>
      </c>
      <c r="AJ1482" s="5">
        <v>6.9179999999999997E-3</v>
      </c>
      <c r="AK1482" s="2">
        <v>0.46131100000000003</v>
      </c>
      <c r="AL1482" s="2">
        <v>0.46131100000000003</v>
      </c>
      <c r="AM1482" s="2">
        <v>1.3495999999999999E-2</v>
      </c>
    </row>
    <row r="1483" spans="1:39" x14ac:dyDescent="0.2">
      <c r="A1483" s="1">
        <v>43564.619293981479</v>
      </c>
      <c r="B1483" s="48">
        <v>1554835908.54849</v>
      </c>
      <c r="C1483" s="5">
        <v>1027</v>
      </c>
      <c r="D1483" s="5">
        <v>0.20812600000000001</v>
      </c>
      <c r="E1483" s="5">
        <v>1.498E-3</v>
      </c>
      <c r="F1483" s="5">
        <v>1.94E-4</v>
      </c>
      <c r="G1483" s="5">
        <v>95.063408999999993</v>
      </c>
      <c r="H1483" s="5">
        <v>94.817060999999995</v>
      </c>
      <c r="I1483" s="5">
        <v>115.20413600000001</v>
      </c>
      <c r="J1483" s="5">
        <v>20.564865999999999</v>
      </c>
      <c r="K1483" s="5">
        <v>2.9399999999999999E-3</v>
      </c>
      <c r="L1483" s="5">
        <v>2.6640000000000001E-3</v>
      </c>
      <c r="M1483" s="5">
        <v>221.26673</v>
      </c>
      <c r="N1483" s="5">
        <v>0.26020300000000002</v>
      </c>
      <c r="O1483" s="5">
        <v>8.403708</v>
      </c>
      <c r="P1483" s="5">
        <v>2.8649999999999999E-3</v>
      </c>
      <c r="Q1483" s="5">
        <v>4.3220000000000003E-3</v>
      </c>
      <c r="R1483" s="5">
        <v>4.2880000000000001E-3</v>
      </c>
      <c r="S1483" s="5">
        <v>5.1E-5</v>
      </c>
      <c r="T1483" s="5">
        <v>9.1600000000000004E-4</v>
      </c>
      <c r="U1483" s="5">
        <v>0.24729000000000001</v>
      </c>
      <c r="V1483" s="5">
        <v>1.329882</v>
      </c>
      <c r="W1483" s="5">
        <v>2.5474999999999999</v>
      </c>
      <c r="X1483" s="5">
        <v>98.51</v>
      </c>
      <c r="Y1483" s="5">
        <v>20.03</v>
      </c>
      <c r="Z1483" s="5">
        <v>49.843000000000004</v>
      </c>
      <c r="AA1483" s="5">
        <v>91.876766000000003</v>
      </c>
      <c r="AB1483" s="5">
        <v>90.073398999999995</v>
      </c>
      <c r="AC1483" s="5">
        <v>85.231030000000004</v>
      </c>
      <c r="AD1483" s="5">
        <v>1.1864E-2</v>
      </c>
      <c r="AE1483" s="5">
        <v>0.98511199999999999</v>
      </c>
      <c r="AF1483" s="5">
        <v>2.2849000000000001E-2</v>
      </c>
      <c r="AG1483" s="5">
        <v>23.194288</v>
      </c>
      <c r="AH1483" s="5">
        <v>2.3209E-2</v>
      </c>
      <c r="AI1483" s="5">
        <v>0.15479499999999999</v>
      </c>
      <c r="AJ1483" s="5">
        <v>6.9069999999999999E-3</v>
      </c>
      <c r="AK1483" s="2">
        <v>0.46141900000000002</v>
      </c>
      <c r="AL1483" s="2">
        <v>0.46141900000000002</v>
      </c>
      <c r="AM1483" s="2">
        <v>1.3520000000000001E-2</v>
      </c>
    </row>
    <row r="1484" spans="1:39" x14ac:dyDescent="0.2">
      <c r="A1484" s="1">
        <v>43564.619305555556</v>
      </c>
      <c r="B1484" s="48">
        <v>1554835909.5487499</v>
      </c>
      <c r="C1484" s="5">
        <v>1028</v>
      </c>
      <c r="D1484" s="5">
        <v>0.208292</v>
      </c>
      <c r="E1484" s="5">
        <v>1.4859999999999999E-3</v>
      </c>
      <c r="F1484" s="5">
        <v>1.95E-4</v>
      </c>
      <c r="G1484" s="5">
        <v>95.057454000000007</v>
      </c>
      <c r="H1484" s="5">
        <v>94.899313000000006</v>
      </c>
      <c r="I1484" s="5">
        <v>115.001334</v>
      </c>
      <c r="J1484" s="5">
        <v>20.564288999999999</v>
      </c>
      <c r="K1484" s="5">
        <v>2.918E-3</v>
      </c>
      <c r="L1484" s="5">
        <v>2.7049999999999999E-3</v>
      </c>
      <c r="M1484" s="5">
        <v>221.253083</v>
      </c>
      <c r="N1484" s="5">
        <v>0.26002799999999998</v>
      </c>
      <c r="O1484" s="5">
        <v>8.40428</v>
      </c>
      <c r="P1484" s="5">
        <v>2.8249999999999998E-3</v>
      </c>
      <c r="Q1484" s="5">
        <v>4.9649999999999998E-3</v>
      </c>
      <c r="R1484" s="5">
        <v>4.8549999999999999E-3</v>
      </c>
      <c r="S1484" s="5">
        <v>4.8000000000000001E-5</v>
      </c>
      <c r="T1484" s="5">
        <v>9.2199999999999997E-4</v>
      </c>
      <c r="U1484" s="5">
        <v>0.279586</v>
      </c>
      <c r="V1484" s="5">
        <v>1.3723639999999999</v>
      </c>
      <c r="W1484" s="5">
        <v>2.5476000000000001</v>
      </c>
      <c r="X1484" s="5">
        <v>98.51</v>
      </c>
      <c r="Y1484" s="5">
        <v>20.04</v>
      </c>
      <c r="Z1484" s="5">
        <v>49.843000000000004</v>
      </c>
      <c r="AA1484" s="5">
        <v>91.340740999999994</v>
      </c>
      <c r="AB1484" s="5">
        <v>89.106425000000002</v>
      </c>
      <c r="AC1484" s="5">
        <v>86.208350999999993</v>
      </c>
      <c r="AD1484" s="5">
        <v>1.1871E-2</v>
      </c>
      <c r="AE1484" s="5">
        <v>0.982433</v>
      </c>
      <c r="AF1484" s="5">
        <v>2.2797999999999999E-2</v>
      </c>
      <c r="AG1484" s="5">
        <v>23.205441</v>
      </c>
      <c r="AH1484" s="5">
        <v>1.4893E-2</v>
      </c>
      <c r="AI1484" s="5">
        <v>0.154691</v>
      </c>
      <c r="AJ1484" s="5">
        <v>5.921E-3</v>
      </c>
      <c r="AK1484" s="2">
        <v>0.393036</v>
      </c>
      <c r="AL1484" s="2">
        <v>0.393036</v>
      </c>
      <c r="AM1484" s="2">
        <v>1.5861E-2</v>
      </c>
    </row>
    <row r="1485" spans="1:39" x14ac:dyDescent="0.2">
      <c r="A1485" s="1">
        <v>43564.619317129633</v>
      </c>
      <c r="B1485" s="48">
        <v>1554835910.5480199</v>
      </c>
      <c r="C1485" s="5">
        <v>1029</v>
      </c>
      <c r="D1485" s="5">
        <v>0.208233</v>
      </c>
      <c r="E1485" s="5">
        <v>1.462E-3</v>
      </c>
      <c r="F1485" s="5">
        <v>1.9900000000000001E-4</v>
      </c>
      <c r="G1485" s="5">
        <v>94.916300000000007</v>
      </c>
      <c r="H1485" s="5">
        <v>94.782300000000006</v>
      </c>
      <c r="I1485" s="5">
        <v>115.276431</v>
      </c>
      <c r="J1485" s="5">
        <v>20.564959999999999</v>
      </c>
      <c r="K1485" s="5">
        <v>2.9250000000000001E-3</v>
      </c>
      <c r="L1485" s="5">
        <v>2.6970000000000002E-3</v>
      </c>
      <c r="M1485" s="5">
        <v>221.19565800000001</v>
      </c>
      <c r="N1485" s="5">
        <v>0.26036599999999999</v>
      </c>
      <c r="O1485" s="5">
        <v>8.4002239999999997</v>
      </c>
      <c r="P1485" s="5">
        <v>2.8400000000000001E-3</v>
      </c>
      <c r="Q1485" s="5">
        <v>4.6010000000000001E-3</v>
      </c>
      <c r="R1485" s="5">
        <v>4.5599999999999998E-3</v>
      </c>
      <c r="S1485" s="5">
        <v>4.8999999999999998E-5</v>
      </c>
      <c r="T1485" s="5">
        <v>9.2299999999999999E-4</v>
      </c>
      <c r="U1485" s="5">
        <v>0.27311600000000003</v>
      </c>
      <c r="V1485" s="5">
        <v>1.3691359999999999</v>
      </c>
      <c r="W1485" s="5">
        <v>2.5474999999999999</v>
      </c>
      <c r="X1485" s="5">
        <v>98.51</v>
      </c>
      <c r="Y1485" s="5">
        <v>20.04</v>
      </c>
      <c r="Z1485" s="5">
        <v>49.843000000000004</v>
      </c>
      <c r="AA1485" s="5">
        <v>91.509348000000003</v>
      </c>
      <c r="AB1485" s="5">
        <v>89.470922000000002</v>
      </c>
      <c r="AC1485" s="5">
        <v>86.035059000000004</v>
      </c>
      <c r="AD1485" s="5">
        <v>1.1871E-2</v>
      </c>
      <c r="AE1485" s="5">
        <v>0.98290699999999998</v>
      </c>
      <c r="AF1485" s="5">
        <v>2.2831000000000001E-2</v>
      </c>
      <c r="AG1485" s="5">
        <v>23.227577</v>
      </c>
      <c r="AH1485" s="5">
        <v>1.2637000000000001E-2</v>
      </c>
      <c r="AI1485" s="5">
        <v>0.154892</v>
      </c>
      <c r="AJ1485" s="5">
        <v>6.2989999999999999E-3</v>
      </c>
      <c r="AK1485" s="2">
        <v>0.41922900000000002</v>
      </c>
      <c r="AL1485" s="2">
        <v>0.41922900000000002</v>
      </c>
      <c r="AM1485" s="2">
        <v>1.489E-2</v>
      </c>
    </row>
    <row r="1486" spans="1:39" x14ac:dyDescent="0.2">
      <c r="A1486" s="1">
        <v>43564.619328703702</v>
      </c>
      <c r="B1486" s="48">
        <v>1554835911.5476899</v>
      </c>
      <c r="C1486" s="5">
        <v>1030</v>
      </c>
      <c r="D1486" s="5">
        <v>0.20820900000000001</v>
      </c>
      <c r="E1486" s="5">
        <v>1.4499999999999999E-3</v>
      </c>
      <c r="F1486" s="5">
        <v>2.0100000000000001E-4</v>
      </c>
      <c r="G1486" s="5">
        <v>94.829346000000001</v>
      </c>
      <c r="H1486" s="5">
        <v>94.551373999999996</v>
      </c>
      <c r="I1486" s="5">
        <v>115.13278099999999</v>
      </c>
      <c r="J1486" s="5">
        <v>20.564347000000001</v>
      </c>
      <c r="K1486" s="5">
        <v>2.9889999999999999E-3</v>
      </c>
      <c r="L1486" s="5">
        <v>2.6689999999999999E-3</v>
      </c>
      <c r="M1486" s="5">
        <v>221.21791099999999</v>
      </c>
      <c r="N1486" s="5">
        <v>0.26026199999999999</v>
      </c>
      <c r="O1486" s="5">
        <v>8.4011399999999998</v>
      </c>
      <c r="P1486" s="5">
        <v>2.7759999999999998E-3</v>
      </c>
      <c r="Q1486" s="5">
        <v>4.0639999999999999E-3</v>
      </c>
      <c r="R1486" s="5">
        <v>3.993E-3</v>
      </c>
      <c r="S1486" s="5">
        <v>4.6999999999999997E-5</v>
      </c>
      <c r="T1486" s="5">
        <v>9.2199999999999997E-4</v>
      </c>
      <c r="U1486" s="5">
        <v>0.28600100000000001</v>
      </c>
      <c r="V1486" s="5">
        <v>1.3478859999999999</v>
      </c>
      <c r="W1486" s="5">
        <v>2.5474000000000001</v>
      </c>
      <c r="X1486" s="5">
        <v>98.51</v>
      </c>
      <c r="Y1486" s="5">
        <v>20.04</v>
      </c>
      <c r="Z1486" s="5">
        <v>49.843000000000004</v>
      </c>
      <c r="AA1486" s="5">
        <v>93.061059</v>
      </c>
      <c r="AB1486" s="5">
        <v>87.921549999999996</v>
      </c>
      <c r="AC1486" s="5">
        <v>85.357049000000004</v>
      </c>
      <c r="AD1486" s="5">
        <v>1.1871E-2</v>
      </c>
      <c r="AE1486" s="5">
        <v>0.98476600000000003</v>
      </c>
      <c r="AF1486" s="5">
        <v>2.2838000000000001E-2</v>
      </c>
      <c r="AG1486" s="5">
        <v>23.191181</v>
      </c>
      <c r="AH1486" s="5">
        <v>2.6256999999999999E-2</v>
      </c>
      <c r="AI1486" s="5">
        <v>0.15483</v>
      </c>
      <c r="AJ1486" s="5">
        <v>6.4609999999999997E-3</v>
      </c>
      <c r="AK1486" s="2">
        <v>0.43023299999999998</v>
      </c>
      <c r="AL1486" s="2">
        <v>0.43023299999999998</v>
      </c>
      <c r="AM1486" s="2">
        <v>1.4503E-2</v>
      </c>
    </row>
    <row r="1487" spans="1:39" x14ac:dyDescent="0.2">
      <c r="A1487" s="1">
        <v>43564.619340277779</v>
      </c>
      <c r="B1487" s="48">
        <v>1554835912.5480101</v>
      </c>
      <c r="C1487" s="5">
        <v>1031</v>
      </c>
      <c r="D1487" s="5">
        <v>0.20821100000000001</v>
      </c>
      <c r="E1487" s="5">
        <v>1.431E-3</v>
      </c>
      <c r="F1487" s="5">
        <v>2.03E-4</v>
      </c>
      <c r="G1487" s="5">
        <v>94.660199000000006</v>
      </c>
      <c r="H1487" s="5">
        <v>94.383427999999995</v>
      </c>
      <c r="I1487" s="5">
        <v>114.91448800000001</v>
      </c>
      <c r="J1487" s="5">
        <v>20.565035000000002</v>
      </c>
      <c r="K1487" s="5">
        <v>2.9949999999999998E-3</v>
      </c>
      <c r="L1487" s="5">
        <v>2.7420000000000001E-3</v>
      </c>
      <c r="M1487" s="5">
        <v>221.17386500000001</v>
      </c>
      <c r="N1487" s="5">
        <v>0.25958599999999998</v>
      </c>
      <c r="O1487" s="5">
        <v>8.4010750000000005</v>
      </c>
      <c r="P1487" s="5">
        <v>2.7910000000000001E-3</v>
      </c>
      <c r="Q1487" s="5">
        <v>4.5760000000000002E-3</v>
      </c>
      <c r="R1487" s="5">
        <v>4.5440000000000003E-3</v>
      </c>
      <c r="S1487" s="5">
        <v>4.8000000000000001E-5</v>
      </c>
      <c r="T1487" s="5">
        <v>9.2199999999999997E-4</v>
      </c>
      <c r="U1487" s="5">
        <v>0.288379</v>
      </c>
      <c r="V1487" s="5">
        <v>1.3689199999999999</v>
      </c>
      <c r="W1487" s="5">
        <v>2.5476000000000001</v>
      </c>
      <c r="X1487" s="5">
        <v>98.51</v>
      </c>
      <c r="Y1487" s="5">
        <v>20.04</v>
      </c>
      <c r="Z1487" s="5">
        <v>49.843000000000004</v>
      </c>
      <c r="AA1487" s="5">
        <v>93.191689999999994</v>
      </c>
      <c r="AB1487" s="5">
        <v>88.293156999999994</v>
      </c>
      <c r="AC1487" s="5">
        <v>87.101523999999998</v>
      </c>
      <c r="AD1487" s="5">
        <v>1.1871E-2</v>
      </c>
      <c r="AE1487" s="5">
        <v>0.97999700000000001</v>
      </c>
      <c r="AF1487" s="5">
        <v>2.2761E-2</v>
      </c>
      <c r="AG1487" s="5">
        <v>23.225486</v>
      </c>
      <c r="AH1487" s="5">
        <v>2.6190999999999999E-2</v>
      </c>
      <c r="AI1487" s="5">
        <v>0.15442700000000001</v>
      </c>
      <c r="AJ1487" s="5">
        <v>6.4669999999999997E-3</v>
      </c>
      <c r="AK1487" s="2">
        <v>0.42913699999999999</v>
      </c>
      <c r="AL1487" s="2">
        <v>0.42913699999999999</v>
      </c>
      <c r="AM1487" s="2">
        <v>1.4501999999999999E-2</v>
      </c>
    </row>
    <row r="1488" spans="1:39" x14ac:dyDescent="0.2">
      <c r="A1488" s="1">
        <v>43564.619351851848</v>
      </c>
      <c r="B1488" s="48">
        <v>1554835913.5487101</v>
      </c>
      <c r="C1488" s="5">
        <v>1032</v>
      </c>
      <c r="D1488" s="5">
        <v>0.20829</v>
      </c>
      <c r="E1488" s="5">
        <v>1.4139999999999999E-3</v>
      </c>
      <c r="F1488" s="5">
        <v>2.0599999999999999E-4</v>
      </c>
      <c r="G1488" s="5">
        <v>94.517259999999993</v>
      </c>
      <c r="H1488" s="5">
        <v>94.004514</v>
      </c>
      <c r="I1488" s="5">
        <v>115.121279</v>
      </c>
      <c r="J1488" s="5">
        <v>20.564561000000001</v>
      </c>
      <c r="K1488" s="5">
        <v>2.9150000000000001E-3</v>
      </c>
      <c r="L1488" s="5">
        <v>2.6770000000000001E-3</v>
      </c>
      <c r="M1488" s="5">
        <v>221.17762200000001</v>
      </c>
      <c r="N1488" s="5">
        <v>0.25967000000000001</v>
      </c>
      <c r="O1488" s="5">
        <v>8.4040780000000002</v>
      </c>
      <c r="P1488" s="5">
        <v>2.7899999999999999E-3</v>
      </c>
      <c r="Q1488" s="5">
        <v>4.0689999999999997E-3</v>
      </c>
      <c r="R1488" s="5">
        <v>3.9899999999999996E-3</v>
      </c>
      <c r="S1488" s="5">
        <v>4.6999999999999997E-5</v>
      </c>
      <c r="T1488" s="5">
        <v>9.2400000000000002E-4</v>
      </c>
      <c r="U1488" s="5">
        <v>0.30342200000000003</v>
      </c>
      <c r="V1488" s="5">
        <v>1.371936</v>
      </c>
      <c r="W1488" s="5">
        <v>2.5476000000000001</v>
      </c>
      <c r="X1488" s="5">
        <v>98.51</v>
      </c>
      <c r="Y1488" s="5">
        <v>20.04</v>
      </c>
      <c r="Z1488" s="5">
        <v>49.843000000000004</v>
      </c>
      <c r="AA1488" s="5">
        <v>91.268236000000002</v>
      </c>
      <c r="AB1488" s="5">
        <v>88.258273000000003</v>
      </c>
      <c r="AC1488" s="5">
        <v>85.535981000000007</v>
      </c>
      <c r="AD1488" s="5">
        <v>1.1871E-2</v>
      </c>
      <c r="AE1488" s="5">
        <v>0.98427399999999998</v>
      </c>
      <c r="AF1488" s="5">
        <v>2.2831000000000001E-2</v>
      </c>
      <c r="AG1488" s="5">
        <v>23.195808</v>
      </c>
      <c r="AH1488" s="5">
        <v>4.8654999999999997E-2</v>
      </c>
      <c r="AI1488" s="5">
        <v>0.154478</v>
      </c>
      <c r="AJ1488" s="5">
        <v>6.012E-3</v>
      </c>
      <c r="AK1488" s="2">
        <v>0.399198</v>
      </c>
      <c r="AL1488" s="2">
        <v>0.399198</v>
      </c>
      <c r="AM1488" s="2">
        <v>1.5594999999999999E-2</v>
      </c>
    </row>
    <row r="1489" spans="1:39" x14ac:dyDescent="0.2">
      <c r="A1489" s="1">
        <v>43564.619363425925</v>
      </c>
      <c r="B1489" s="48">
        <v>1554835914.5478001</v>
      </c>
      <c r="C1489" s="5">
        <v>1033</v>
      </c>
      <c r="D1489" s="5">
        <v>0.20827200000000001</v>
      </c>
      <c r="E1489" s="5">
        <v>1.3960000000000001E-3</v>
      </c>
      <c r="F1489" s="5">
        <v>2.0799999999999999E-4</v>
      </c>
      <c r="G1489" s="5">
        <v>94.451447000000002</v>
      </c>
      <c r="H1489" s="5">
        <v>94.078851</v>
      </c>
      <c r="I1489" s="5">
        <v>115.260705</v>
      </c>
      <c r="J1489" s="5">
        <v>20.566330000000001</v>
      </c>
      <c r="K1489" s="5">
        <v>2.8909999999999999E-3</v>
      </c>
      <c r="L1489" s="5">
        <v>2.663E-3</v>
      </c>
      <c r="M1489" s="5">
        <v>221.15546399999999</v>
      </c>
      <c r="N1489" s="5">
        <v>0.26032699999999998</v>
      </c>
      <c r="O1489" s="5">
        <v>8.4016990000000007</v>
      </c>
      <c r="P1489" s="5">
        <v>2.7399999999999998E-3</v>
      </c>
      <c r="Q1489" s="5">
        <v>4.1019999999999997E-3</v>
      </c>
      <c r="R1489" s="5">
        <v>4.0920000000000002E-3</v>
      </c>
      <c r="S1489" s="5">
        <v>4.6999999999999997E-5</v>
      </c>
      <c r="T1489" s="5">
        <v>9.2100000000000005E-4</v>
      </c>
      <c r="U1489" s="5">
        <v>0.29391</v>
      </c>
      <c r="V1489" s="5">
        <v>1.3663130000000001</v>
      </c>
      <c r="W1489" s="5">
        <v>2.5476999999999999</v>
      </c>
      <c r="X1489" s="5">
        <v>98.51</v>
      </c>
      <c r="Y1489" s="5">
        <v>20.04</v>
      </c>
      <c r="Z1489" s="5">
        <v>49.844000000000001</v>
      </c>
      <c r="AA1489" s="5">
        <v>90.704730999999995</v>
      </c>
      <c r="AB1489" s="5">
        <v>87.064520000000002</v>
      </c>
      <c r="AC1489" s="5">
        <v>85.205991999999995</v>
      </c>
      <c r="AD1489" s="5">
        <v>1.1872000000000001E-2</v>
      </c>
      <c r="AE1489" s="5">
        <v>0.98518099999999997</v>
      </c>
      <c r="AF1489" s="5">
        <v>2.2855E-2</v>
      </c>
      <c r="AG1489" s="5">
        <v>23.199172000000001</v>
      </c>
      <c r="AH1489" s="5">
        <v>3.5354999999999998E-2</v>
      </c>
      <c r="AI1489" s="5">
        <v>0.15486900000000001</v>
      </c>
      <c r="AJ1489" s="5">
        <v>6.136E-3</v>
      </c>
      <c r="AK1489" s="2">
        <v>0.40796100000000002</v>
      </c>
      <c r="AL1489" s="2">
        <v>0.40796100000000002</v>
      </c>
      <c r="AM1489" s="2">
        <v>1.5299E-2</v>
      </c>
    </row>
    <row r="1490" spans="1:39" x14ac:dyDescent="0.2">
      <c r="A1490" s="1">
        <v>43564.619375000002</v>
      </c>
      <c r="B1490" s="48">
        <v>1554835915.5477901</v>
      </c>
      <c r="C1490" s="5">
        <v>1034</v>
      </c>
      <c r="D1490" s="5">
        <v>0.208343</v>
      </c>
      <c r="E1490" s="5">
        <v>1.377E-3</v>
      </c>
      <c r="F1490" s="5">
        <v>2.1000000000000001E-4</v>
      </c>
      <c r="G1490" s="5">
        <v>94.329948000000002</v>
      </c>
      <c r="H1490" s="5">
        <v>93.896106000000003</v>
      </c>
      <c r="I1490" s="5">
        <v>115.199207</v>
      </c>
      <c r="J1490" s="5">
        <v>20.565702999999999</v>
      </c>
      <c r="K1490" s="5">
        <v>2.9580000000000001E-3</v>
      </c>
      <c r="L1490" s="5">
        <v>2.7139999999999998E-3</v>
      </c>
      <c r="M1490" s="5">
        <v>221.142718</v>
      </c>
      <c r="N1490" s="5">
        <v>0.25984600000000002</v>
      </c>
      <c r="O1490" s="5">
        <v>8.3993330000000004</v>
      </c>
      <c r="P1490" s="5">
        <v>2.8279999999999998E-3</v>
      </c>
      <c r="Q1490" s="5">
        <v>4.4600000000000004E-3</v>
      </c>
      <c r="R1490" s="5">
        <v>4.4070000000000003E-3</v>
      </c>
      <c r="S1490" s="5">
        <v>5.0000000000000002E-5</v>
      </c>
      <c r="T1490" s="5">
        <v>9.1500000000000001E-4</v>
      </c>
      <c r="U1490" s="5">
        <v>0.28511700000000001</v>
      </c>
      <c r="V1490" s="5">
        <v>1.345863</v>
      </c>
      <c r="W1490" s="5">
        <v>2.5476000000000001</v>
      </c>
      <c r="X1490" s="5">
        <v>98.51</v>
      </c>
      <c r="Y1490" s="5">
        <v>20.03</v>
      </c>
      <c r="Z1490" s="5">
        <v>49.843000000000004</v>
      </c>
      <c r="AA1490" s="5">
        <v>92.316968000000003</v>
      </c>
      <c r="AB1490" s="5">
        <v>89.180274999999995</v>
      </c>
      <c r="AC1490" s="5">
        <v>86.427704000000006</v>
      </c>
      <c r="AD1490" s="5">
        <v>1.1864E-2</v>
      </c>
      <c r="AE1490" s="5">
        <v>0.98183299999999996</v>
      </c>
      <c r="AF1490" s="5">
        <v>2.281E-2</v>
      </c>
      <c r="AG1490" s="5">
        <v>23.232482999999998</v>
      </c>
      <c r="AH1490" s="5">
        <v>4.1232999999999999E-2</v>
      </c>
      <c r="AI1490" s="5">
        <v>0.154582</v>
      </c>
      <c r="AJ1490" s="5">
        <v>5.7299999999999999E-3</v>
      </c>
      <c r="AK1490" s="2">
        <v>0.37938699999999997</v>
      </c>
      <c r="AL1490" s="2">
        <v>0.37938699999999997</v>
      </c>
      <c r="AM1490" s="2">
        <v>1.6420000000000001E-2</v>
      </c>
    </row>
    <row r="1491" spans="1:39" x14ac:dyDescent="0.2">
      <c r="A1491" s="1">
        <v>43564.619386574072</v>
      </c>
      <c r="B1491" s="48">
        <v>1554835916.5478001</v>
      </c>
      <c r="C1491" s="5">
        <v>1035</v>
      </c>
      <c r="D1491" s="5">
        <v>0.20832100000000001</v>
      </c>
      <c r="E1491" s="5">
        <v>1.359E-3</v>
      </c>
      <c r="F1491" s="5">
        <v>2.13E-4</v>
      </c>
      <c r="G1491" s="5">
        <v>94.161399000000003</v>
      </c>
      <c r="H1491" s="5">
        <v>93.654854</v>
      </c>
      <c r="I1491" s="5">
        <v>115.236998</v>
      </c>
      <c r="J1491" s="5">
        <v>20.564947</v>
      </c>
      <c r="K1491" s="5">
        <v>2.9450000000000001E-3</v>
      </c>
      <c r="L1491" s="5">
        <v>2.6679999999999998E-3</v>
      </c>
      <c r="M1491" s="5">
        <v>221.156902</v>
      </c>
      <c r="N1491" s="5">
        <v>0.26048300000000002</v>
      </c>
      <c r="O1491" s="5">
        <v>8.4011270000000007</v>
      </c>
      <c r="P1491" s="5">
        <v>2.856E-3</v>
      </c>
      <c r="Q1491" s="5">
        <v>4.235E-3</v>
      </c>
      <c r="R1491" s="5">
        <v>4.1529999999999996E-3</v>
      </c>
      <c r="S1491" s="5">
        <v>4.8000000000000001E-5</v>
      </c>
      <c r="T1491" s="5">
        <v>9.1200000000000005E-4</v>
      </c>
      <c r="U1491" s="5">
        <v>0.28566999999999998</v>
      </c>
      <c r="V1491" s="5">
        <v>1.3098190000000001</v>
      </c>
      <c r="W1491" s="5">
        <v>2.5474000000000001</v>
      </c>
      <c r="X1491" s="5">
        <v>98.51</v>
      </c>
      <c r="Y1491" s="5">
        <v>20.04</v>
      </c>
      <c r="Z1491" s="5">
        <v>49.841999999999999</v>
      </c>
      <c r="AA1491" s="5">
        <v>91.985540999999998</v>
      </c>
      <c r="AB1491" s="5">
        <v>89.861771000000005</v>
      </c>
      <c r="AC1491" s="5">
        <v>85.325638999999995</v>
      </c>
      <c r="AD1491" s="5">
        <v>1.1871E-2</v>
      </c>
      <c r="AE1491" s="5">
        <v>0.98485199999999995</v>
      </c>
      <c r="AF1491" s="5">
        <v>2.2849000000000001E-2</v>
      </c>
      <c r="AG1491" s="5">
        <v>23.200658000000001</v>
      </c>
      <c r="AH1491" s="5">
        <v>4.8246999999999998E-2</v>
      </c>
      <c r="AI1491" s="5">
        <v>0.15496199999999999</v>
      </c>
      <c r="AJ1491" s="5">
        <v>5.8859999999999997E-3</v>
      </c>
      <c r="AK1491" s="2">
        <v>0.39051399999999997</v>
      </c>
      <c r="AL1491" s="2">
        <v>0.39051399999999997</v>
      </c>
      <c r="AM1491" s="2">
        <v>1.5991999999999999E-2</v>
      </c>
    </row>
    <row r="1492" spans="1:39" x14ac:dyDescent="0.2">
      <c r="A1492" s="1">
        <v>43564.619398148148</v>
      </c>
      <c r="B1492" s="48">
        <v>1554835917.5488701</v>
      </c>
      <c r="C1492" s="5">
        <v>1036</v>
      </c>
      <c r="D1492" s="5">
        <v>0.208345</v>
      </c>
      <c r="E1492" s="5">
        <v>1.3389999999999999E-3</v>
      </c>
      <c r="F1492" s="5">
        <v>2.1699999999999999E-4</v>
      </c>
      <c r="G1492" s="5">
        <v>94.027690000000007</v>
      </c>
      <c r="H1492" s="5">
        <v>93.510997000000003</v>
      </c>
      <c r="I1492" s="5">
        <v>115.368914</v>
      </c>
      <c r="J1492" s="5">
        <v>20.565874999999998</v>
      </c>
      <c r="K1492" s="5">
        <v>2.8879999999999999E-3</v>
      </c>
      <c r="L1492" s="5">
        <v>2.6700000000000001E-3</v>
      </c>
      <c r="M1492" s="5">
        <v>221.107968</v>
      </c>
      <c r="N1492" s="5">
        <v>0.25941599999999998</v>
      </c>
      <c r="O1492" s="5">
        <v>8.4016859999999998</v>
      </c>
      <c r="P1492" s="5">
        <v>2.8800000000000002E-3</v>
      </c>
      <c r="Q1492" s="5">
        <v>4.2640000000000004E-3</v>
      </c>
      <c r="R1492" s="5">
        <v>4.2170000000000003E-3</v>
      </c>
      <c r="S1492" s="5">
        <v>4.8999999999999998E-5</v>
      </c>
      <c r="T1492" s="5">
        <v>9.1200000000000005E-4</v>
      </c>
      <c r="U1492" s="5">
        <v>0.30917299999999998</v>
      </c>
      <c r="V1492" s="5">
        <v>1.314759</v>
      </c>
      <c r="W1492" s="5">
        <v>2.5472999999999999</v>
      </c>
      <c r="X1492" s="5">
        <v>98.51</v>
      </c>
      <c r="Y1492" s="5">
        <v>20.04</v>
      </c>
      <c r="Z1492" s="5">
        <v>49.841999999999999</v>
      </c>
      <c r="AA1492" s="5">
        <v>90.620694999999998</v>
      </c>
      <c r="AB1492" s="5">
        <v>90.432316</v>
      </c>
      <c r="AC1492" s="5">
        <v>85.363101999999998</v>
      </c>
      <c r="AD1492" s="5">
        <v>1.1871E-2</v>
      </c>
      <c r="AE1492" s="5">
        <v>0.98474899999999999</v>
      </c>
      <c r="AF1492" s="5">
        <v>2.2860999999999999E-2</v>
      </c>
      <c r="AG1492" s="5">
        <v>23.215146000000001</v>
      </c>
      <c r="AH1492" s="5">
        <v>4.9286999999999997E-2</v>
      </c>
      <c r="AI1492" s="5">
        <v>0.15432699999999999</v>
      </c>
      <c r="AJ1492" s="5">
        <v>5.7600000000000004E-3</v>
      </c>
      <c r="AK1492" s="2">
        <v>0.38186799999999999</v>
      </c>
      <c r="AL1492" s="2">
        <v>0.38186799999999999</v>
      </c>
      <c r="AM1492" s="2">
        <v>1.6286999999999999E-2</v>
      </c>
    </row>
    <row r="1493" spans="1:39" x14ac:dyDescent="0.2">
      <c r="A1493" s="1">
        <v>43564.619409722225</v>
      </c>
      <c r="B1493" s="48">
        <v>1554835918.55022</v>
      </c>
      <c r="C1493" s="5">
        <v>1037</v>
      </c>
      <c r="D1493" s="5">
        <v>0.20835899999999999</v>
      </c>
      <c r="E1493" s="5">
        <v>1.323E-3</v>
      </c>
      <c r="F1493" s="5">
        <v>2.2000000000000001E-4</v>
      </c>
      <c r="G1493" s="5">
        <v>93.790946000000005</v>
      </c>
      <c r="H1493" s="5">
        <v>93.555049999999994</v>
      </c>
      <c r="I1493" s="5">
        <v>115.45177099999999</v>
      </c>
      <c r="J1493" s="5">
        <v>20.566154000000001</v>
      </c>
      <c r="K1493" s="5">
        <v>2.9229999999999998E-3</v>
      </c>
      <c r="L1493" s="5">
        <v>2.65E-3</v>
      </c>
      <c r="M1493" s="5">
        <v>221.11728299999999</v>
      </c>
      <c r="N1493" s="5">
        <v>0.25951999999999997</v>
      </c>
      <c r="O1493" s="5">
        <v>8.4006460000000001</v>
      </c>
      <c r="P1493" s="5">
        <v>2.774E-3</v>
      </c>
      <c r="Q1493" s="5">
        <v>3.9240000000000004E-3</v>
      </c>
      <c r="R1493" s="5">
        <v>3.9319999999999997E-3</v>
      </c>
      <c r="S1493" s="5">
        <v>5.1999999999999997E-5</v>
      </c>
      <c r="T1493" s="5">
        <v>9.0899999999999998E-4</v>
      </c>
      <c r="U1493" s="5">
        <v>0.28981699999999999</v>
      </c>
      <c r="V1493" s="5">
        <v>1.3404560000000001</v>
      </c>
      <c r="W1493" s="5">
        <v>2.5474000000000001</v>
      </c>
      <c r="X1493" s="5">
        <v>98.51</v>
      </c>
      <c r="Y1493" s="5">
        <v>20.04</v>
      </c>
      <c r="Z1493" s="5">
        <v>49.841000000000001</v>
      </c>
      <c r="AA1493" s="5">
        <v>91.466651999999996</v>
      </c>
      <c r="AB1493" s="5">
        <v>87.869388000000001</v>
      </c>
      <c r="AC1493" s="5">
        <v>84.899876000000006</v>
      </c>
      <c r="AD1493" s="5">
        <v>1.1871E-2</v>
      </c>
      <c r="AE1493" s="5">
        <v>0.98602299999999998</v>
      </c>
      <c r="AF1493" s="5">
        <v>2.2884000000000002E-2</v>
      </c>
      <c r="AG1493" s="5">
        <v>23.208473000000001</v>
      </c>
      <c r="AH1493" s="5">
        <v>2.2525E-2</v>
      </c>
      <c r="AI1493" s="5">
        <v>0.154389</v>
      </c>
      <c r="AJ1493" s="5">
        <v>5.6889999999999996E-3</v>
      </c>
      <c r="AK1493" s="2">
        <v>0.377191</v>
      </c>
      <c r="AL1493" s="2">
        <v>0.377191</v>
      </c>
      <c r="AM1493" s="2">
        <v>1.6494999999999999E-2</v>
      </c>
    </row>
    <row r="1494" spans="1:39" x14ac:dyDescent="0.2">
      <c r="A1494" s="1">
        <v>43564.619421296295</v>
      </c>
      <c r="B1494" s="48">
        <v>1554835919.54814</v>
      </c>
      <c r="C1494" s="5">
        <v>1038</v>
      </c>
      <c r="D1494" s="5">
        <v>0.20837900000000001</v>
      </c>
      <c r="E1494" s="5">
        <v>1.3060000000000001E-3</v>
      </c>
      <c r="F1494" s="5">
        <v>2.2499999999999999E-4</v>
      </c>
      <c r="G1494" s="5">
        <v>93.692079000000007</v>
      </c>
      <c r="H1494" s="5">
        <v>93.152733999999995</v>
      </c>
      <c r="I1494" s="5">
        <v>115.578288</v>
      </c>
      <c r="J1494" s="5">
        <v>20.566638000000001</v>
      </c>
      <c r="K1494" s="5">
        <v>2.9499999999999999E-3</v>
      </c>
      <c r="L1494" s="5">
        <v>2.6949999999999999E-3</v>
      </c>
      <c r="M1494" s="5">
        <v>221.081096</v>
      </c>
      <c r="N1494" s="5">
        <v>0.26047700000000001</v>
      </c>
      <c r="O1494" s="5">
        <v>8.4000029999999999</v>
      </c>
      <c r="P1494" s="5">
        <v>2.8019999999999998E-3</v>
      </c>
      <c r="Q1494" s="5">
        <v>3.699E-3</v>
      </c>
      <c r="R1494" s="5">
        <v>3.6050000000000001E-3</v>
      </c>
      <c r="S1494" s="5">
        <v>5.1999999999999997E-5</v>
      </c>
      <c r="T1494" s="5">
        <v>9.0899999999999998E-4</v>
      </c>
      <c r="U1494" s="5">
        <v>0.28295999999999999</v>
      </c>
      <c r="V1494" s="5">
        <v>1.302562</v>
      </c>
      <c r="W1494" s="5">
        <v>2.5474000000000001</v>
      </c>
      <c r="X1494" s="5">
        <v>98.51</v>
      </c>
      <c r="Y1494" s="5">
        <v>20.04</v>
      </c>
      <c r="Z1494" s="5">
        <v>49.841000000000001</v>
      </c>
      <c r="AA1494" s="5">
        <v>92.120952000000003</v>
      </c>
      <c r="AB1494" s="5">
        <v>88.556393</v>
      </c>
      <c r="AC1494" s="5">
        <v>85.984241999999995</v>
      </c>
      <c r="AD1494" s="5">
        <v>1.1871E-2</v>
      </c>
      <c r="AE1494" s="5">
        <v>0.98304599999999998</v>
      </c>
      <c r="AF1494" s="5">
        <v>2.2862E-2</v>
      </c>
      <c r="AG1494" s="5">
        <v>23.256322999999998</v>
      </c>
      <c r="AH1494" s="5">
        <v>5.1638999999999997E-2</v>
      </c>
      <c r="AI1494" s="5">
        <v>0.15495800000000001</v>
      </c>
      <c r="AJ1494" s="5">
        <v>5.5849999999999997E-3</v>
      </c>
      <c r="AK1494" s="2">
        <v>0.36943199999999998</v>
      </c>
      <c r="AL1494" s="2">
        <v>0.36943199999999998</v>
      </c>
      <c r="AM1494" s="2">
        <v>1.6903999999999999E-2</v>
      </c>
    </row>
    <row r="1495" spans="1:39" x14ac:dyDescent="0.2">
      <c r="A1495" s="1">
        <v>43564.619432870371</v>
      </c>
      <c r="B1495" s="48">
        <v>1554835920.54896</v>
      </c>
      <c r="C1495" s="5">
        <v>1039</v>
      </c>
      <c r="D1495" s="5">
        <v>0.20846899999999999</v>
      </c>
      <c r="E1495" s="5">
        <v>1.291E-3</v>
      </c>
      <c r="F1495" s="5">
        <v>2.3000000000000001E-4</v>
      </c>
      <c r="G1495" s="5">
        <v>93.615249000000006</v>
      </c>
      <c r="H1495" s="5">
        <v>93.242902000000001</v>
      </c>
      <c r="I1495" s="5">
        <v>115.43581</v>
      </c>
      <c r="J1495" s="5">
        <v>20.565898000000001</v>
      </c>
      <c r="K1495" s="5">
        <v>2.9420000000000002E-3</v>
      </c>
      <c r="L1495" s="5">
        <v>2.64E-3</v>
      </c>
      <c r="M1495" s="5">
        <v>221.09020000000001</v>
      </c>
      <c r="N1495" s="5">
        <v>0.25983899999999999</v>
      </c>
      <c r="O1495" s="5">
        <v>8.4010359999999995</v>
      </c>
      <c r="P1495" s="5">
        <v>2.8149999999999998E-3</v>
      </c>
      <c r="Q1495" s="5">
        <v>4.3449999999999999E-3</v>
      </c>
      <c r="R1495" s="5">
        <v>4.2969999999999996E-3</v>
      </c>
      <c r="S1495" s="5">
        <v>4.8000000000000001E-5</v>
      </c>
      <c r="T1495" s="5">
        <v>9.1200000000000005E-4</v>
      </c>
      <c r="U1495" s="5">
        <v>0.27455400000000002</v>
      </c>
      <c r="V1495" s="5">
        <v>1.3070059999999999</v>
      </c>
      <c r="W1495" s="5">
        <v>2.5474000000000001</v>
      </c>
      <c r="X1495" s="5">
        <v>98.51</v>
      </c>
      <c r="Y1495" s="5">
        <v>20.04</v>
      </c>
      <c r="Z1495" s="5">
        <v>49.841000000000001</v>
      </c>
      <c r="AA1495" s="5">
        <v>91.929344999999998</v>
      </c>
      <c r="AB1495" s="5">
        <v>88.871064000000004</v>
      </c>
      <c r="AC1495" s="5">
        <v>84.647575000000003</v>
      </c>
      <c r="AD1495" s="5">
        <v>1.1871E-2</v>
      </c>
      <c r="AE1495" s="5">
        <v>0.98671799999999998</v>
      </c>
      <c r="AF1495" s="5">
        <v>2.2891000000000002E-2</v>
      </c>
      <c r="AG1495" s="5">
        <v>23.198691</v>
      </c>
      <c r="AH1495" s="5">
        <v>3.5646999999999998E-2</v>
      </c>
      <c r="AI1495" s="5">
        <v>0.15457799999999999</v>
      </c>
      <c r="AJ1495" s="5">
        <v>5.0520000000000001E-3</v>
      </c>
      <c r="AK1495" s="2">
        <v>0.333065</v>
      </c>
      <c r="AL1495" s="2">
        <v>0.333065</v>
      </c>
      <c r="AM1495" s="2">
        <v>1.8703999999999998E-2</v>
      </c>
    </row>
    <row r="1496" spans="1:39" x14ac:dyDescent="0.2">
      <c r="A1496" s="1">
        <v>43564.619444444441</v>
      </c>
      <c r="B1496" s="48">
        <v>1554835921.5480101</v>
      </c>
      <c r="C1496" s="5">
        <v>1040</v>
      </c>
      <c r="D1496" s="5">
        <v>0.208477</v>
      </c>
      <c r="E1496" s="5">
        <v>1.273E-3</v>
      </c>
      <c r="F1496" s="5">
        <v>2.34E-4</v>
      </c>
      <c r="G1496" s="5">
        <v>93.485412999999994</v>
      </c>
      <c r="H1496" s="5">
        <v>93.164090999999999</v>
      </c>
      <c r="I1496" s="5">
        <v>115.972857</v>
      </c>
      <c r="J1496" s="5">
        <v>20.565826999999999</v>
      </c>
      <c r="K1496" s="5">
        <v>2.9329999999999998E-3</v>
      </c>
      <c r="L1496" s="5">
        <v>2.7039999999999998E-3</v>
      </c>
      <c r="M1496" s="5">
        <v>221.071991</v>
      </c>
      <c r="N1496" s="5">
        <v>0.26028800000000002</v>
      </c>
      <c r="O1496" s="5">
        <v>8.4042150000000007</v>
      </c>
      <c r="P1496" s="5">
        <v>2.8500000000000001E-3</v>
      </c>
      <c r="Q1496" s="5">
        <v>4.6719999999999999E-3</v>
      </c>
      <c r="R1496" s="5">
        <v>4.5799999999999999E-3</v>
      </c>
      <c r="S1496" s="5">
        <v>4.6E-5</v>
      </c>
      <c r="T1496" s="5">
        <v>9.1E-4</v>
      </c>
      <c r="U1496" s="5">
        <v>0.29661900000000002</v>
      </c>
      <c r="V1496" s="5">
        <v>1.2885869999999999</v>
      </c>
      <c r="W1496" s="5">
        <v>2.5474000000000001</v>
      </c>
      <c r="X1496" s="5">
        <v>98.51</v>
      </c>
      <c r="Y1496" s="5">
        <v>20.04</v>
      </c>
      <c r="Z1496" s="5">
        <v>49.84</v>
      </c>
      <c r="AA1496" s="5">
        <v>91.708760999999996</v>
      </c>
      <c r="AB1496" s="5">
        <v>89.710177000000002</v>
      </c>
      <c r="AC1496" s="5">
        <v>86.204550999999995</v>
      </c>
      <c r="AD1496" s="5">
        <v>1.1871E-2</v>
      </c>
      <c r="AE1496" s="5">
        <v>0.98244299999999996</v>
      </c>
      <c r="AF1496" s="5">
        <v>2.2894000000000001E-2</v>
      </c>
      <c r="AG1496" s="5">
        <v>23.303129999999999</v>
      </c>
      <c r="AH1496" s="5">
        <v>3.0797000000000001E-2</v>
      </c>
      <c r="AI1496" s="5">
        <v>0.15484500000000001</v>
      </c>
      <c r="AJ1496" s="5">
        <v>5.0270000000000002E-3</v>
      </c>
      <c r="AK1496" s="2">
        <v>0.33120500000000003</v>
      </c>
      <c r="AL1496" s="2">
        <v>0.33120500000000003</v>
      </c>
      <c r="AM1496" s="2">
        <v>1.8841E-2</v>
      </c>
    </row>
    <row r="1497" spans="1:39" x14ac:dyDescent="0.2">
      <c r="A1497" s="1">
        <v>43564.619456018518</v>
      </c>
      <c r="B1497" s="48">
        <v>1554835922.54898</v>
      </c>
      <c r="C1497" s="5">
        <v>1041</v>
      </c>
      <c r="D1497" s="5">
        <v>0.208532</v>
      </c>
      <c r="E1497" s="5">
        <v>1.2509999999999999E-3</v>
      </c>
      <c r="F1497" s="5">
        <v>2.3800000000000001E-4</v>
      </c>
      <c r="G1497" s="5">
        <v>93.460397999999998</v>
      </c>
      <c r="H1497" s="5">
        <v>92.921462000000005</v>
      </c>
      <c r="I1497" s="5">
        <v>116.09749600000001</v>
      </c>
      <c r="J1497" s="5">
        <v>20.566959000000001</v>
      </c>
      <c r="K1497" s="5">
        <v>2.9380000000000001E-3</v>
      </c>
      <c r="L1497" s="5">
        <v>2.6749999999999999E-3</v>
      </c>
      <c r="M1497" s="5">
        <v>221.04901000000001</v>
      </c>
      <c r="N1497" s="5">
        <v>0.25984600000000002</v>
      </c>
      <c r="O1497" s="5">
        <v>8.4007570000000005</v>
      </c>
      <c r="P1497" s="5">
        <v>2.856E-3</v>
      </c>
      <c r="Q1497" s="5">
        <v>4.6470000000000001E-3</v>
      </c>
      <c r="R1497" s="5">
        <v>4.4910000000000002E-3</v>
      </c>
      <c r="S1497" s="5">
        <v>4.6E-5</v>
      </c>
      <c r="T1497" s="5">
        <v>9.0899999999999998E-4</v>
      </c>
      <c r="U1497" s="5">
        <v>0.27200999999999997</v>
      </c>
      <c r="V1497" s="5">
        <v>1.353237</v>
      </c>
      <c r="W1497" s="5">
        <v>2.5474000000000001</v>
      </c>
      <c r="X1497" s="5">
        <v>98.51</v>
      </c>
      <c r="Y1497" s="5">
        <v>20.04</v>
      </c>
      <c r="Z1497" s="5">
        <v>49.838999999999999</v>
      </c>
      <c r="AA1497" s="5">
        <v>91.817104999999998</v>
      </c>
      <c r="AB1497" s="5">
        <v>89.864448999999993</v>
      </c>
      <c r="AC1497" s="5">
        <v>85.487553000000005</v>
      </c>
      <c r="AD1497" s="5">
        <v>1.1871E-2</v>
      </c>
      <c r="AE1497" s="5">
        <v>0.98440700000000003</v>
      </c>
      <c r="AF1497" s="5">
        <v>2.2929000000000001E-2</v>
      </c>
      <c r="AG1497" s="5">
        <v>23.292376999999998</v>
      </c>
      <c r="AH1497" s="5">
        <v>5.1728000000000003E-2</v>
      </c>
      <c r="AI1497" s="5">
        <v>0.154582</v>
      </c>
      <c r="AJ1497" s="5">
        <v>4.7169999999999998E-3</v>
      </c>
      <c r="AK1497" s="2">
        <v>0.31021799999999999</v>
      </c>
      <c r="AL1497" s="2">
        <v>0.31021799999999999</v>
      </c>
      <c r="AM1497" s="2">
        <v>2.0081999999999999E-2</v>
      </c>
    </row>
    <row r="1498" spans="1:39" x14ac:dyDescent="0.2">
      <c r="A1498" s="1">
        <v>43564.619467592594</v>
      </c>
      <c r="B1498" s="48">
        <v>1554835923.5471599</v>
      </c>
      <c r="C1498" s="5">
        <v>1042</v>
      </c>
      <c r="D1498" s="5">
        <v>0.20857999999999999</v>
      </c>
      <c r="E1498" s="5">
        <v>1.235E-3</v>
      </c>
      <c r="F1498" s="5">
        <v>2.42E-4</v>
      </c>
      <c r="G1498" s="5">
        <v>93.295421000000005</v>
      </c>
      <c r="H1498" s="5">
        <v>92.672638000000006</v>
      </c>
      <c r="I1498" s="5">
        <v>116.03952</v>
      </c>
      <c r="J1498" s="5">
        <v>20.565871999999999</v>
      </c>
      <c r="K1498" s="5">
        <v>2.9420000000000002E-3</v>
      </c>
      <c r="L1498" s="5">
        <v>2.6930000000000001E-3</v>
      </c>
      <c r="M1498" s="5">
        <v>221.061296</v>
      </c>
      <c r="N1498" s="5">
        <v>0.25985900000000001</v>
      </c>
      <c r="O1498" s="5">
        <v>8.4006329999999991</v>
      </c>
      <c r="P1498" s="5">
        <v>2.7950000000000002E-3</v>
      </c>
      <c r="Q1498" s="5">
        <v>4.6579999999999998E-3</v>
      </c>
      <c r="R1498" s="5">
        <v>4.5580000000000004E-3</v>
      </c>
      <c r="S1498" s="5">
        <v>4.6999999999999997E-5</v>
      </c>
      <c r="T1498" s="5">
        <v>9.1100000000000003E-4</v>
      </c>
      <c r="U1498" s="5">
        <v>0.29391</v>
      </c>
      <c r="V1498" s="5">
        <v>1.3131360000000001</v>
      </c>
      <c r="W1498" s="5">
        <v>2.5474000000000001</v>
      </c>
      <c r="X1498" s="5">
        <v>98.51</v>
      </c>
      <c r="Y1498" s="5">
        <v>20.04</v>
      </c>
      <c r="Z1498" s="5">
        <v>49.835999999999999</v>
      </c>
      <c r="AA1498" s="5">
        <v>91.918475000000001</v>
      </c>
      <c r="AB1498" s="5">
        <v>88.390743000000001</v>
      </c>
      <c r="AC1498" s="5">
        <v>85.937549000000004</v>
      </c>
      <c r="AD1498" s="5">
        <v>1.187E-2</v>
      </c>
      <c r="AE1498" s="5">
        <v>0.98317399999999999</v>
      </c>
      <c r="AF1498" s="5">
        <v>2.2908999999999999E-2</v>
      </c>
      <c r="AG1498" s="5">
        <v>23.301165999999998</v>
      </c>
      <c r="AH1498" s="5">
        <v>5.9908000000000003E-2</v>
      </c>
      <c r="AI1498" s="5">
        <v>0.15459000000000001</v>
      </c>
      <c r="AJ1498" s="5">
        <v>4.444E-3</v>
      </c>
      <c r="AK1498" s="2">
        <v>0.29098400000000002</v>
      </c>
      <c r="AL1498" s="2">
        <v>0.29098400000000002</v>
      </c>
      <c r="AM1498" s="2">
        <v>2.1409999999999998E-2</v>
      </c>
    </row>
    <row r="1499" spans="1:39" x14ac:dyDescent="0.2">
      <c r="A1499" s="1">
        <v>43564.619479166664</v>
      </c>
      <c r="B1499" s="48">
        <v>1554835924.54807</v>
      </c>
      <c r="C1499" s="5">
        <v>1043</v>
      </c>
      <c r="D1499" s="5">
        <v>0.20857300000000001</v>
      </c>
      <c r="E1499" s="5">
        <v>1.2019999999999999E-3</v>
      </c>
      <c r="F1499" s="5">
        <v>2.4600000000000002E-4</v>
      </c>
      <c r="G1499" s="5">
        <v>93.196256000000005</v>
      </c>
      <c r="H1499" s="5">
        <v>92.564573999999993</v>
      </c>
      <c r="I1499" s="5">
        <v>115.789776</v>
      </c>
      <c r="J1499" s="5">
        <v>20.566956000000001</v>
      </c>
      <c r="K1499" s="5">
        <v>2.869E-3</v>
      </c>
      <c r="L1499" s="5">
        <v>2.653E-3</v>
      </c>
      <c r="M1499" s="5">
        <v>221.02715900000001</v>
      </c>
      <c r="N1499" s="5">
        <v>0.26003399999999999</v>
      </c>
      <c r="O1499" s="5">
        <v>8.4002689999999998</v>
      </c>
      <c r="P1499" s="5">
        <v>2.7810000000000001E-3</v>
      </c>
      <c r="Q1499" s="5">
        <v>4.0639999999999999E-3</v>
      </c>
      <c r="R1499" s="5">
        <v>4.0889999999999998E-3</v>
      </c>
      <c r="S1499" s="5">
        <v>4.8999999999999998E-5</v>
      </c>
      <c r="T1499" s="5">
        <v>9.0600000000000001E-4</v>
      </c>
      <c r="U1499" s="5">
        <v>0.30181799999999998</v>
      </c>
      <c r="V1499" s="5">
        <v>1.322292</v>
      </c>
      <c r="W1499" s="5">
        <v>2.5474000000000001</v>
      </c>
      <c r="X1499" s="5">
        <v>98.51</v>
      </c>
      <c r="Y1499" s="5">
        <v>20.04</v>
      </c>
      <c r="Z1499" s="5">
        <v>49.835999999999999</v>
      </c>
      <c r="AA1499" s="5">
        <v>90.165994999999995</v>
      </c>
      <c r="AB1499" s="5">
        <v>88.047325000000001</v>
      </c>
      <c r="AC1499" s="5">
        <v>84.959100000000007</v>
      </c>
      <c r="AD1499" s="5">
        <v>1.187E-2</v>
      </c>
      <c r="AE1499" s="5">
        <v>0.98585999999999996</v>
      </c>
      <c r="AF1499" s="5">
        <v>2.2915999999999999E-2</v>
      </c>
      <c r="AG1499" s="5">
        <v>23.244344000000002</v>
      </c>
      <c r="AH1499" s="5">
        <v>6.0831999999999997E-2</v>
      </c>
      <c r="AI1499" s="5">
        <v>0.154695</v>
      </c>
      <c r="AJ1499" s="5">
        <v>4.5209999999999998E-3</v>
      </c>
      <c r="AK1499" s="2">
        <v>0.29611900000000002</v>
      </c>
      <c r="AL1499" s="2">
        <v>0.29611900000000002</v>
      </c>
      <c r="AM1499" s="2">
        <v>2.1052999999999999E-2</v>
      </c>
    </row>
    <row r="1500" spans="1:39" x14ac:dyDescent="0.2">
      <c r="A1500" s="1">
        <v>43564.619490740741</v>
      </c>
      <c r="B1500" s="48">
        <v>1554835925.5471001</v>
      </c>
      <c r="C1500" s="5">
        <v>1044</v>
      </c>
      <c r="D1500" s="5">
        <v>0.20860600000000001</v>
      </c>
      <c r="E1500" s="5">
        <v>1.175E-3</v>
      </c>
      <c r="F1500" s="5">
        <v>2.5000000000000001E-4</v>
      </c>
      <c r="G1500" s="5">
        <v>93.087860000000006</v>
      </c>
      <c r="H1500" s="5">
        <v>92.361181000000002</v>
      </c>
      <c r="I1500" s="5">
        <v>115.965585</v>
      </c>
      <c r="J1500" s="5">
        <v>20.567345</v>
      </c>
      <c r="K1500" s="5">
        <v>2.9380000000000001E-3</v>
      </c>
      <c r="L1500" s="5">
        <v>2.696E-3</v>
      </c>
      <c r="M1500" s="5">
        <v>221.01606200000001</v>
      </c>
      <c r="N1500" s="5">
        <v>0.26049600000000001</v>
      </c>
      <c r="O1500" s="5">
        <v>8.4000029999999999</v>
      </c>
      <c r="P1500" s="5">
        <v>2.8240000000000001E-3</v>
      </c>
      <c r="Q1500" s="5">
        <v>4.6030000000000003E-3</v>
      </c>
      <c r="R1500" s="5">
        <v>4.4520000000000002E-3</v>
      </c>
      <c r="S1500" s="5">
        <v>5.1E-5</v>
      </c>
      <c r="T1500" s="5">
        <v>9.0700000000000004E-4</v>
      </c>
      <c r="U1500" s="5">
        <v>0.278646</v>
      </c>
      <c r="V1500" s="5">
        <v>1.3352189999999999</v>
      </c>
      <c r="W1500" s="5">
        <v>2.5476000000000001</v>
      </c>
      <c r="X1500" s="5">
        <v>98.51</v>
      </c>
      <c r="Y1500" s="5">
        <v>20.04</v>
      </c>
      <c r="Z1500" s="5">
        <v>49.835000000000001</v>
      </c>
      <c r="AA1500" s="5">
        <v>91.824468999999993</v>
      </c>
      <c r="AB1500" s="5">
        <v>89.088926999999998</v>
      </c>
      <c r="AC1500" s="5">
        <v>85.990461999999994</v>
      </c>
      <c r="AD1500" s="5">
        <v>1.187E-2</v>
      </c>
      <c r="AE1500" s="5">
        <v>0.98302900000000004</v>
      </c>
      <c r="AF1500" s="5">
        <v>2.29E-2</v>
      </c>
      <c r="AG1500" s="5">
        <v>23.295456999999999</v>
      </c>
      <c r="AH1500" s="5">
        <v>7.0098999999999995E-2</v>
      </c>
      <c r="AI1500" s="5">
        <v>0.154969</v>
      </c>
      <c r="AJ1500" s="5">
        <v>4.3489999999999996E-3</v>
      </c>
      <c r="AK1500" s="2">
        <v>0.28394399999999997</v>
      </c>
      <c r="AL1500" s="2">
        <v>0.28394399999999997</v>
      </c>
      <c r="AM1500" s="2">
        <v>2.1995000000000001E-2</v>
      </c>
    </row>
    <row r="1501" spans="1:39" x14ac:dyDescent="0.2">
      <c r="A1501" s="1">
        <v>43564.619502314818</v>
      </c>
      <c r="B1501" s="48">
        <v>1554835926.5482299</v>
      </c>
      <c r="C1501" s="5">
        <v>1045</v>
      </c>
      <c r="D1501" s="5">
        <v>0.20860999999999999</v>
      </c>
      <c r="E1501" s="5">
        <v>1.1460000000000001E-3</v>
      </c>
      <c r="F1501" s="5">
        <v>2.52E-4</v>
      </c>
      <c r="G1501" s="5">
        <v>92.933604000000003</v>
      </c>
      <c r="H1501" s="5">
        <v>92.305770999999993</v>
      </c>
      <c r="I1501" s="5">
        <v>115.72287900000001</v>
      </c>
      <c r="J1501" s="5">
        <v>20.566599</v>
      </c>
      <c r="K1501" s="5">
        <v>2.8240000000000001E-3</v>
      </c>
      <c r="L1501" s="5">
        <v>2.676E-3</v>
      </c>
      <c r="M1501" s="5">
        <v>220.98069799999999</v>
      </c>
      <c r="N1501" s="5">
        <v>0.26008599999999998</v>
      </c>
      <c r="O1501" s="5">
        <v>8.403181</v>
      </c>
      <c r="P1501" s="5">
        <v>2.8530000000000001E-3</v>
      </c>
      <c r="Q1501" s="5">
        <v>4.3379999999999998E-3</v>
      </c>
      <c r="R1501" s="5">
        <v>4.2890000000000003E-3</v>
      </c>
      <c r="S1501" s="5">
        <v>5.1E-5</v>
      </c>
      <c r="T1501" s="5">
        <v>9.0899999999999998E-4</v>
      </c>
      <c r="U1501" s="5">
        <v>0.28295999999999999</v>
      </c>
      <c r="V1501" s="5">
        <v>1.335744</v>
      </c>
      <c r="W1501" s="5">
        <v>2.5474999999999999</v>
      </c>
      <c r="X1501" s="5">
        <v>98.51</v>
      </c>
      <c r="Y1501" s="5">
        <v>20.04</v>
      </c>
      <c r="Z1501" s="5">
        <v>49.831000000000003</v>
      </c>
      <c r="AA1501" s="5">
        <v>89.072551000000004</v>
      </c>
      <c r="AB1501" s="5">
        <v>89.778841999999997</v>
      </c>
      <c r="AC1501" s="5">
        <v>85.528577999999996</v>
      </c>
      <c r="AD1501" s="5">
        <v>1.1868999999999999E-2</v>
      </c>
      <c r="AE1501" s="5">
        <v>0.98429500000000003</v>
      </c>
      <c r="AF1501" s="5">
        <v>2.2891000000000002E-2</v>
      </c>
      <c r="AG1501" s="5">
        <v>23.256098000000001</v>
      </c>
      <c r="AH1501" s="5">
        <v>6.0631999999999998E-2</v>
      </c>
      <c r="AI1501" s="5">
        <v>0.154725</v>
      </c>
      <c r="AJ1501" s="5">
        <v>4.3579999999999999E-3</v>
      </c>
      <c r="AK1501" s="2">
        <v>0.28431000000000001</v>
      </c>
      <c r="AL1501" s="2">
        <v>0.28431000000000001</v>
      </c>
      <c r="AM1501" s="2">
        <v>2.1932E-2</v>
      </c>
    </row>
    <row r="1502" spans="1:39" x14ac:dyDescent="0.2">
      <c r="A1502" s="1">
        <v>43564.619513888887</v>
      </c>
      <c r="B1502" s="48">
        <v>1554835927.54737</v>
      </c>
      <c r="C1502" s="5">
        <v>1046</v>
      </c>
      <c r="D1502" s="5">
        <v>0.20861299999999999</v>
      </c>
      <c r="E1502" s="5">
        <v>1.1249999999999999E-3</v>
      </c>
      <c r="F1502" s="5">
        <v>2.5500000000000002E-4</v>
      </c>
      <c r="G1502" s="5">
        <v>92.895784000000006</v>
      </c>
      <c r="H1502" s="5">
        <v>92.330207000000001</v>
      </c>
      <c r="I1502" s="5">
        <v>115.795174</v>
      </c>
      <c r="J1502" s="5">
        <v>20.567043000000002</v>
      </c>
      <c r="K1502" s="5">
        <v>2.7989999999999998E-3</v>
      </c>
      <c r="L1502" s="5">
        <v>2.6389999999999999E-3</v>
      </c>
      <c r="M1502" s="5">
        <v>220.954477</v>
      </c>
      <c r="N1502" s="5">
        <v>0.25984600000000002</v>
      </c>
      <c r="O1502" s="5">
        <v>8.4012049999999991</v>
      </c>
      <c r="P1502" s="5">
        <v>2.8289999999999999E-3</v>
      </c>
      <c r="Q1502" s="5">
        <v>4.359E-3</v>
      </c>
      <c r="R1502" s="5">
        <v>4.2729999999999999E-3</v>
      </c>
      <c r="S1502" s="5">
        <v>4.8000000000000001E-5</v>
      </c>
      <c r="T1502" s="5">
        <v>9.1200000000000005E-4</v>
      </c>
      <c r="U1502" s="5">
        <v>0.29407499999999998</v>
      </c>
      <c r="V1502" s="5">
        <v>1.3499650000000001</v>
      </c>
      <c r="W1502" s="5">
        <v>2.5476000000000001</v>
      </c>
      <c r="X1502" s="5">
        <v>98.51</v>
      </c>
      <c r="Y1502" s="5">
        <v>20.04</v>
      </c>
      <c r="Z1502" s="5">
        <v>49.829000000000001</v>
      </c>
      <c r="AA1502" s="5">
        <v>88.474694</v>
      </c>
      <c r="AB1502" s="5">
        <v>89.213603000000006</v>
      </c>
      <c r="AC1502" s="5">
        <v>84.636900999999995</v>
      </c>
      <c r="AD1502" s="5">
        <v>1.1868E-2</v>
      </c>
      <c r="AE1502" s="5">
        <v>0.98674799999999996</v>
      </c>
      <c r="AF1502" s="5">
        <v>2.2926999999999999E-2</v>
      </c>
      <c r="AG1502" s="5">
        <v>23.234427</v>
      </c>
      <c r="AH1502" s="5">
        <v>5.4622999999999998E-2</v>
      </c>
      <c r="AI1502" s="5">
        <v>0.154582</v>
      </c>
      <c r="AJ1502" s="5">
        <v>4.3680000000000004E-3</v>
      </c>
      <c r="AK1502" s="2">
        <v>0.28526899999999999</v>
      </c>
      <c r="AL1502" s="2">
        <v>0.28526899999999999</v>
      </c>
      <c r="AM1502" s="2">
        <v>2.1838E-2</v>
      </c>
    </row>
    <row r="1503" spans="1:39" x14ac:dyDescent="0.2">
      <c r="A1503" s="1">
        <v>43564.619525462964</v>
      </c>
      <c r="B1503" s="48">
        <v>1554835928.5481701</v>
      </c>
      <c r="C1503" s="5">
        <v>1047</v>
      </c>
      <c r="D1503" s="5">
        <v>0.20864199999999999</v>
      </c>
      <c r="E1503" s="5">
        <v>1.1050000000000001E-3</v>
      </c>
      <c r="F1503" s="5">
        <v>2.5700000000000001E-4</v>
      </c>
      <c r="G1503" s="5">
        <v>92.788878999999994</v>
      </c>
      <c r="H1503" s="5">
        <v>92.283056999999999</v>
      </c>
      <c r="I1503" s="5">
        <v>115.672414</v>
      </c>
      <c r="J1503" s="5">
        <v>20.566952000000001</v>
      </c>
      <c r="K1503" s="5">
        <v>2.8149999999999998E-3</v>
      </c>
      <c r="L1503" s="5">
        <v>2.6489999999999999E-3</v>
      </c>
      <c r="M1503" s="5">
        <v>220.94652300000001</v>
      </c>
      <c r="N1503" s="5">
        <v>0.26004100000000002</v>
      </c>
      <c r="O1503" s="5">
        <v>8.4013679999999997</v>
      </c>
      <c r="P1503" s="5">
        <v>2.797E-3</v>
      </c>
      <c r="Q1503" s="5">
        <v>4.561E-3</v>
      </c>
      <c r="R1503" s="5">
        <v>4.5030000000000001E-3</v>
      </c>
      <c r="S1503" s="5">
        <v>5.3000000000000001E-5</v>
      </c>
      <c r="T1503" s="5">
        <v>9.0899999999999998E-4</v>
      </c>
      <c r="U1503" s="5">
        <v>0.287107</v>
      </c>
      <c r="V1503" s="5">
        <v>1.3373060000000001</v>
      </c>
      <c r="W1503" s="5">
        <v>2.5476000000000001</v>
      </c>
      <c r="X1503" s="5">
        <v>98.51</v>
      </c>
      <c r="Y1503" s="5">
        <v>20.04</v>
      </c>
      <c r="Z1503" s="5">
        <v>49.828000000000003</v>
      </c>
      <c r="AA1503" s="5">
        <v>88.860532000000006</v>
      </c>
      <c r="AB1503" s="5">
        <v>88.428623999999999</v>
      </c>
      <c r="AC1503" s="5">
        <v>84.875636999999998</v>
      </c>
      <c r="AD1503" s="5">
        <v>1.1868E-2</v>
      </c>
      <c r="AE1503" s="5">
        <v>0.98609000000000002</v>
      </c>
      <c r="AF1503" s="5">
        <v>2.2907E-2</v>
      </c>
      <c r="AG1503" s="5">
        <v>23.229854</v>
      </c>
      <c r="AH1503" s="5">
        <v>4.8892999999999999E-2</v>
      </c>
      <c r="AI1503" s="5">
        <v>0.154698</v>
      </c>
      <c r="AJ1503" s="5">
        <v>4.2139999999999999E-3</v>
      </c>
      <c r="AK1503" s="2">
        <v>0.27435799999999999</v>
      </c>
      <c r="AL1503" s="2">
        <v>0.27435799999999999</v>
      </c>
      <c r="AM1503" s="2">
        <v>2.2723E-2</v>
      </c>
    </row>
    <row r="1504" spans="1:39" x14ac:dyDescent="0.2">
      <c r="A1504" s="1">
        <v>43564.619537037041</v>
      </c>
      <c r="B1504" s="48">
        <v>1554835929.54863</v>
      </c>
      <c r="C1504" s="5">
        <v>1048</v>
      </c>
      <c r="D1504" s="5">
        <v>0.208675</v>
      </c>
      <c r="E1504" s="5">
        <v>1.0809999999999999E-3</v>
      </c>
      <c r="F1504" s="5">
        <v>2.5900000000000001E-4</v>
      </c>
      <c r="G1504" s="5">
        <v>92.771011000000001</v>
      </c>
      <c r="H1504" s="5">
        <v>92.281679999999994</v>
      </c>
      <c r="I1504" s="5">
        <v>115.852211</v>
      </c>
      <c r="J1504" s="5">
        <v>20.566099000000001</v>
      </c>
      <c r="K1504" s="5">
        <v>2.8909999999999999E-3</v>
      </c>
      <c r="L1504" s="5">
        <v>2.627E-3</v>
      </c>
      <c r="M1504" s="5">
        <v>220.91784899999999</v>
      </c>
      <c r="N1504" s="5">
        <v>0.259241</v>
      </c>
      <c r="O1504" s="5">
        <v>8.4029209999999992</v>
      </c>
      <c r="P1504" s="5">
        <v>2.7899999999999999E-3</v>
      </c>
      <c r="Q1504" s="5">
        <v>4.7829999999999999E-3</v>
      </c>
      <c r="R1504" s="5">
        <v>4.6420000000000003E-3</v>
      </c>
      <c r="S1504" s="5">
        <v>5.0000000000000002E-5</v>
      </c>
      <c r="T1504" s="5">
        <v>9.1E-4</v>
      </c>
      <c r="U1504" s="5">
        <v>0.287273</v>
      </c>
      <c r="V1504" s="5">
        <v>1.3289</v>
      </c>
      <c r="W1504" s="5">
        <v>2.5474999999999999</v>
      </c>
      <c r="X1504" s="5">
        <v>98.51</v>
      </c>
      <c r="Y1504" s="5">
        <v>20.04</v>
      </c>
      <c r="Z1504" s="5">
        <v>49.826000000000001</v>
      </c>
      <c r="AA1504" s="5">
        <v>90.690534</v>
      </c>
      <c r="AB1504" s="5">
        <v>88.252786</v>
      </c>
      <c r="AC1504" s="5">
        <v>84.335609000000005</v>
      </c>
      <c r="AD1504" s="5">
        <v>1.1867000000000001E-2</v>
      </c>
      <c r="AE1504" s="5">
        <v>0.98757899999999998</v>
      </c>
      <c r="AF1504" s="5">
        <v>2.2942000000000001E-2</v>
      </c>
      <c r="AG1504" s="5">
        <v>23.230360999999998</v>
      </c>
      <c r="AH1504" s="5">
        <v>4.7303999999999999E-2</v>
      </c>
      <c r="AI1504" s="5">
        <v>0.154222</v>
      </c>
      <c r="AJ1504" s="5">
        <v>4.0390000000000001E-3</v>
      </c>
      <c r="AK1504" s="2">
        <v>0.262625</v>
      </c>
      <c r="AL1504" s="2">
        <v>0.262625</v>
      </c>
      <c r="AM1504" s="2">
        <v>2.3666E-2</v>
      </c>
    </row>
    <row r="1505" spans="1:39" x14ac:dyDescent="0.2">
      <c r="A1505" s="1">
        <v>43564.61954861111</v>
      </c>
      <c r="B1505" s="48">
        <v>1554835930.5473101</v>
      </c>
      <c r="C1505" s="5">
        <v>1049</v>
      </c>
      <c r="D1505" s="5">
        <v>0.20868200000000001</v>
      </c>
      <c r="E1505" s="5">
        <v>1.0640000000000001E-3</v>
      </c>
      <c r="F1505" s="5">
        <v>2.5999999999999998E-4</v>
      </c>
      <c r="G1505" s="5">
        <v>92.709069</v>
      </c>
      <c r="H1505" s="5">
        <v>92.028040000000004</v>
      </c>
      <c r="I1505" s="5">
        <v>116.141156</v>
      </c>
      <c r="J1505" s="5">
        <v>20.566776999999998</v>
      </c>
      <c r="K1505" s="5">
        <v>2.843E-3</v>
      </c>
      <c r="L1505" s="5">
        <v>2.6679999999999998E-3</v>
      </c>
      <c r="M1505" s="5">
        <v>220.93672900000001</v>
      </c>
      <c r="N1505" s="5">
        <v>0.26022299999999998</v>
      </c>
      <c r="O1505" s="5">
        <v>8.4029799999999994</v>
      </c>
      <c r="P1505" s="5">
        <v>2.712E-3</v>
      </c>
      <c r="Q1505" s="5">
        <v>4.5560000000000002E-3</v>
      </c>
      <c r="R1505" s="5">
        <v>4.6389999999999999E-3</v>
      </c>
      <c r="S1505" s="5">
        <v>4.8000000000000001E-5</v>
      </c>
      <c r="T1505" s="5">
        <v>9.1399999999999999E-4</v>
      </c>
      <c r="U1505" s="5">
        <v>0.27792699999999998</v>
      </c>
      <c r="V1505" s="5">
        <v>1.312273</v>
      </c>
      <c r="W1505" s="5">
        <v>2.5474999999999999</v>
      </c>
      <c r="X1505" s="5">
        <v>98.51</v>
      </c>
      <c r="Y1505" s="5">
        <v>20.04</v>
      </c>
      <c r="Z1505" s="5">
        <v>49.823999999999998</v>
      </c>
      <c r="AA1505" s="5">
        <v>89.550229999999999</v>
      </c>
      <c r="AB1505" s="5">
        <v>86.379423000000003</v>
      </c>
      <c r="AC1505" s="5">
        <v>85.317071999999996</v>
      </c>
      <c r="AD1505" s="5">
        <v>1.1867000000000001E-2</v>
      </c>
      <c r="AE1505" s="5">
        <v>0.98487499999999994</v>
      </c>
      <c r="AF1505" s="5">
        <v>2.2939000000000001E-2</v>
      </c>
      <c r="AG1505" s="5">
        <v>23.291219000000002</v>
      </c>
      <c r="AH1505" s="5">
        <v>6.5948000000000007E-2</v>
      </c>
      <c r="AI1505" s="5">
        <v>0.154807</v>
      </c>
      <c r="AJ1505" s="5">
        <v>4.0169999999999997E-3</v>
      </c>
      <c r="AK1505" s="2">
        <v>0.261042</v>
      </c>
      <c r="AL1505" s="2">
        <v>0.261042</v>
      </c>
      <c r="AM1505" s="2">
        <v>2.3899E-2</v>
      </c>
    </row>
    <row r="1506" spans="1:39" x14ac:dyDescent="0.2">
      <c r="A1506" s="1">
        <v>43564.619560185187</v>
      </c>
      <c r="B1506" s="48">
        <v>1554835931.5478899</v>
      </c>
      <c r="C1506" s="5">
        <v>1050</v>
      </c>
      <c r="D1506" s="5">
        <v>0.208704</v>
      </c>
      <c r="E1506" s="5">
        <v>1.0449999999999999E-3</v>
      </c>
      <c r="F1506" s="5">
        <v>2.61E-4</v>
      </c>
      <c r="G1506" s="5">
        <v>92.690308999999999</v>
      </c>
      <c r="H1506" s="5">
        <v>91.839444</v>
      </c>
      <c r="I1506" s="5">
        <v>115.95760300000001</v>
      </c>
      <c r="J1506" s="5">
        <v>20.567208999999998</v>
      </c>
      <c r="K1506" s="5">
        <v>2.8860000000000001E-3</v>
      </c>
      <c r="L1506" s="5">
        <v>2.673E-3</v>
      </c>
      <c r="M1506" s="5">
        <v>220.90836100000001</v>
      </c>
      <c r="N1506" s="5">
        <v>0.26016400000000001</v>
      </c>
      <c r="O1506" s="5">
        <v>8.4013609999999996</v>
      </c>
      <c r="P1506" s="5">
        <v>2.7539999999999999E-3</v>
      </c>
      <c r="Q1506" s="5">
        <v>4.3689999999999996E-3</v>
      </c>
      <c r="R1506" s="5">
        <v>4.2630000000000003E-3</v>
      </c>
      <c r="S1506" s="5">
        <v>5.1E-5</v>
      </c>
      <c r="T1506" s="5">
        <v>9.2299999999999999E-4</v>
      </c>
      <c r="U1506" s="5">
        <v>0.31094300000000002</v>
      </c>
      <c r="V1506" s="5">
        <v>1.3113520000000001</v>
      </c>
      <c r="W1506" s="5">
        <v>2.5474999999999999</v>
      </c>
      <c r="X1506" s="5">
        <v>98.51</v>
      </c>
      <c r="Y1506" s="5">
        <v>20.04</v>
      </c>
      <c r="Z1506" s="5">
        <v>49.822000000000003</v>
      </c>
      <c r="AA1506" s="5">
        <v>90.564898999999997</v>
      </c>
      <c r="AB1506" s="5">
        <v>87.39555</v>
      </c>
      <c r="AC1506" s="5">
        <v>85.449549000000005</v>
      </c>
      <c r="AD1506" s="5">
        <v>1.1866E-2</v>
      </c>
      <c r="AE1506" s="5">
        <v>0.98451200000000005</v>
      </c>
      <c r="AF1506" s="5">
        <v>2.2917E-2</v>
      </c>
      <c r="AG1506" s="5">
        <v>23.277106</v>
      </c>
      <c r="AH1506" s="5">
        <v>8.2487000000000005E-2</v>
      </c>
      <c r="AI1506" s="5">
        <v>0.15477199999999999</v>
      </c>
      <c r="AJ1506" s="5">
        <v>3.9119999999999997E-3</v>
      </c>
      <c r="AK1506" s="2">
        <v>0.25346400000000002</v>
      </c>
      <c r="AL1506" s="2">
        <v>0.25346400000000002</v>
      </c>
      <c r="AM1506" s="2">
        <v>2.4608000000000001E-2</v>
      </c>
    </row>
    <row r="1507" spans="1:39" x14ac:dyDescent="0.2">
      <c r="A1507" s="1">
        <v>43564.619571759256</v>
      </c>
      <c r="B1507" s="48">
        <v>1554835932.54739</v>
      </c>
      <c r="C1507" s="5">
        <v>1051</v>
      </c>
      <c r="D1507" s="5">
        <v>0.208703</v>
      </c>
      <c r="E1507" s="5">
        <v>1.0280000000000001E-3</v>
      </c>
      <c r="F1507" s="5">
        <v>2.6200000000000003E-4</v>
      </c>
      <c r="G1507" s="5">
        <v>92.587868</v>
      </c>
      <c r="H1507" s="5">
        <v>91.806061</v>
      </c>
      <c r="I1507" s="5">
        <v>115.783438</v>
      </c>
      <c r="J1507" s="5">
        <v>20.567506999999999</v>
      </c>
      <c r="K1507" s="5">
        <v>2.836E-3</v>
      </c>
      <c r="L1507" s="5">
        <v>2.64E-3</v>
      </c>
      <c r="M1507" s="5">
        <v>220.91717800000001</v>
      </c>
      <c r="N1507" s="5">
        <v>0.25983899999999999</v>
      </c>
      <c r="O1507" s="5">
        <v>8.4018549999999994</v>
      </c>
      <c r="P1507" s="5">
        <v>2.777E-3</v>
      </c>
      <c r="Q1507" s="5">
        <v>4.3280000000000002E-3</v>
      </c>
      <c r="R1507" s="5">
        <v>4.28E-3</v>
      </c>
      <c r="S1507" s="5">
        <v>5.1E-5</v>
      </c>
      <c r="T1507" s="5">
        <v>9.19E-4</v>
      </c>
      <c r="U1507" s="5">
        <v>0.27814899999999998</v>
      </c>
      <c r="V1507" s="5">
        <v>1.2980389999999999</v>
      </c>
      <c r="W1507" s="5">
        <v>2.5474999999999999</v>
      </c>
      <c r="X1507" s="5">
        <v>98.51</v>
      </c>
      <c r="Y1507" s="5">
        <v>20.04</v>
      </c>
      <c r="Z1507" s="5">
        <v>49.820999999999998</v>
      </c>
      <c r="AA1507" s="5">
        <v>89.372017</v>
      </c>
      <c r="AB1507" s="5">
        <v>87.951096000000007</v>
      </c>
      <c r="AC1507" s="5">
        <v>84.645287999999994</v>
      </c>
      <c r="AD1507" s="5">
        <v>1.1866E-2</v>
      </c>
      <c r="AE1507" s="5">
        <v>0.98672499999999996</v>
      </c>
      <c r="AF1507" s="5">
        <v>2.2925000000000001E-2</v>
      </c>
      <c r="AG1507" s="5">
        <v>23.233521</v>
      </c>
      <c r="AH1507" s="5">
        <v>7.5847999999999999E-2</v>
      </c>
      <c r="AI1507" s="5">
        <v>0.15457799999999999</v>
      </c>
      <c r="AJ1507" s="5">
        <v>3.9360000000000003E-3</v>
      </c>
      <c r="AK1507" s="2">
        <v>0.25518000000000002</v>
      </c>
      <c r="AL1507" s="2">
        <v>0.25518000000000002</v>
      </c>
      <c r="AM1507" s="2">
        <v>2.4412E-2</v>
      </c>
    </row>
    <row r="1508" spans="1:39" x14ac:dyDescent="0.2">
      <c r="A1508" s="1">
        <v>43564.619583333333</v>
      </c>
      <c r="B1508" s="48">
        <v>1554835933.5474</v>
      </c>
      <c r="C1508" s="5">
        <v>1052</v>
      </c>
      <c r="D1508" s="5">
        <v>0.20868300000000001</v>
      </c>
      <c r="E1508" s="5">
        <v>1.0089999999999999E-3</v>
      </c>
      <c r="F1508" s="5">
        <v>2.61E-4</v>
      </c>
      <c r="G1508" s="5">
        <v>92.487809999999996</v>
      </c>
      <c r="H1508" s="5">
        <v>91.640522000000004</v>
      </c>
      <c r="I1508" s="5">
        <v>115.805736</v>
      </c>
      <c r="J1508" s="5">
        <v>20.567675999999999</v>
      </c>
      <c r="K1508" s="5">
        <v>2.859E-3</v>
      </c>
      <c r="L1508" s="5">
        <v>2.5999999999999999E-3</v>
      </c>
      <c r="M1508" s="5">
        <v>220.90782400000001</v>
      </c>
      <c r="N1508" s="5">
        <v>0.25961200000000001</v>
      </c>
      <c r="O1508" s="5">
        <v>8.4007570000000005</v>
      </c>
      <c r="P1508" s="5">
        <v>2.712E-3</v>
      </c>
      <c r="Q1508" s="5">
        <v>4.5120000000000004E-3</v>
      </c>
      <c r="R1508" s="5">
        <v>4.4349999999999997E-3</v>
      </c>
      <c r="S1508" s="5">
        <v>5.3999999999999998E-5</v>
      </c>
      <c r="T1508" s="5">
        <v>9.1699999999999995E-4</v>
      </c>
      <c r="U1508" s="5">
        <v>0.29191899999999998</v>
      </c>
      <c r="V1508" s="5">
        <v>1.3078419999999999</v>
      </c>
      <c r="W1508" s="5">
        <v>2.5474999999999999</v>
      </c>
      <c r="X1508" s="5">
        <v>98.51</v>
      </c>
      <c r="Y1508" s="5">
        <v>20.04</v>
      </c>
      <c r="Z1508" s="5">
        <v>49.820999999999998</v>
      </c>
      <c r="AA1508" s="5">
        <v>89.935473000000002</v>
      </c>
      <c r="AB1508" s="5">
        <v>86.392084999999994</v>
      </c>
      <c r="AC1508" s="5">
        <v>83.699655000000007</v>
      </c>
      <c r="AD1508" s="5">
        <v>1.1866E-2</v>
      </c>
      <c r="AE1508" s="5">
        <v>0.98933899999999997</v>
      </c>
      <c r="AF1508" s="5">
        <v>2.2957999999999999E-2</v>
      </c>
      <c r="AG1508" s="5">
        <v>23.205033</v>
      </c>
      <c r="AH1508" s="5">
        <v>8.2319000000000003E-2</v>
      </c>
      <c r="AI1508" s="5">
        <v>0.154443</v>
      </c>
      <c r="AJ1508" s="5">
        <v>4.0860000000000002E-3</v>
      </c>
      <c r="AK1508" s="2">
        <v>0.26590799999999998</v>
      </c>
      <c r="AL1508" s="2">
        <v>0.26590799999999998</v>
      </c>
      <c r="AM1508" s="2">
        <v>2.3407000000000001E-2</v>
      </c>
    </row>
    <row r="1509" spans="1:39" x14ac:dyDescent="0.2">
      <c r="A1509" s="1">
        <v>43564.61959490741</v>
      </c>
      <c r="B1509" s="48">
        <v>1554835934.54742</v>
      </c>
      <c r="C1509" s="5">
        <v>1053</v>
      </c>
      <c r="D1509" s="5">
        <v>0.20869699999999999</v>
      </c>
      <c r="E1509" s="5">
        <v>1E-3</v>
      </c>
      <c r="F1509" s="5">
        <v>2.5900000000000001E-4</v>
      </c>
      <c r="G1509" s="5">
        <v>92.386263</v>
      </c>
      <c r="H1509" s="5">
        <v>91.622969999999995</v>
      </c>
      <c r="I1509" s="5">
        <v>115.885541</v>
      </c>
      <c r="J1509" s="5">
        <v>20.567561999999999</v>
      </c>
      <c r="K1509" s="5">
        <v>2.879E-3</v>
      </c>
      <c r="L1509" s="5">
        <v>2.6319999999999998E-3</v>
      </c>
      <c r="M1509" s="5">
        <v>220.883003</v>
      </c>
      <c r="N1509" s="5">
        <v>0.259494</v>
      </c>
      <c r="O1509" s="5">
        <v>8.4036950000000008</v>
      </c>
      <c r="P1509" s="5">
        <v>2.7880000000000001E-3</v>
      </c>
      <c r="Q1509" s="5">
        <v>4.4860000000000004E-3</v>
      </c>
      <c r="R1509" s="5">
        <v>4.4339999999999996E-3</v>
      </c>
      <c r="S1509" s="5">
        <v>5.3000000000000001E-5</v>
      </c>
      <c r="T1509" s="5">
        <v>9.1600000000000004E-4</v>
      </c>
      <c r="U1509" s="5">
        <v>0.28262799999999999</v>
      </c>
      <c r="V1509" s="5">
        <v>1.3463290000000001</v>
      </c>
      <c r="W1509" s="5">
        <v>2.5474999999999999</v>
      </c>
      <c r="X1509" s="5">
        <v>98.51</v>
      </c>
      <c r="Y1509" s="5">
        <v>20.04</v>
      </c>
      <c r="Z1509" s="5">
        <v>49.819000000000003</v>
      </c>
      <c r="AA1509" s="5">
        <v>90.403362999999999</v>
      </c>
      <c r="AB1509" s="5">
        <v>88.224598</v>
      </c>
      <c r="AC1509" s="5">
        <v>84.454868000000005</v>
      </c>
      <c r="AD1509" s="5">
        <v>1.1866E-2</v>
      </c>
      <c r="AE1509" s="5">
        <v>0.98724999999999996</v>
      </c>
      <c r="AF1509" s="5">
        <v>2.2941E-2</v>
      </c>
      <c r="AG1509" s="5">
        <v>23.237577000000002</v>
      </c>
      <c r="AH1509" s="5">
        <v>7.4206999999999995E-2</v>
      </c>
      <c r="AI1509" s="5">
        <v>0.15437300000000001</v>
      </c>
      <c r="AJ1509" s="5">
        <v>4.0130000000000001E-3</v>
      </c>
      <c r="AK1509" s="2">
        <v>0.26083200000000001</v>
      </c>
      <c r="AL1509" s="2">
        <v>0.26083200000000001</v>
      </c>
      <c r="AM1509" s="2">
        <v>2.3852000000000002E-2</v>
      </c>
    </row>
    <row r="1510" spans="1:39" x14ac:dyDescent="0.2">
      <c r="A1510" s="1">
        <v>43564.619606481479</v>
      </c>
      <c r="B1510" s="48">
        <v>1554835935.54774</v>
      </c>
      <c r="C1510" s="5">
        <v>1054</v>
      </c>
      <c r="D1510" s="5">
        <v>0.20868400000000001</v>
      </c>
      <c r="E1510" s="5">
        <v>9.8400000000000007E-4</v>
      </c>
      <c r="F1510" s="5">
        <v>2.5799999999999998E-4</v>
      </c>
      <c r="G1510" s="5">
        <v>92.312709999999996</v>
      </c>
      <c r="H1510" s="5">
        <v>91.546913000000004</v>
      </c>
      <c r="I1510" s="5">
        <v>115.747992</v>
      </c>
      <c r="J1510" s="5">
        <v>20.56935</v>
      </c>
      <c r="K1510" s="5">
        <v>2.8310000000000002E-3</v>
      </c>
      <c r="L1510" s="5">
        <v>2.6610000000000002E-3</v>
      </c>
      <c r="M1510" s="5">
        <v>220.90552400000001</v>
      </c>
      <c r="N1510" s="5">
        <v>0.25962499999999999</v>
      </c>
      <c r="O1510" s="5">
        <v>8.401764</v>
      </c>
      <c r="P1510" s="5">
        <v>2.8800000000000002E-3</v>
      </c>
      <c r="Q1510" s="5">
        <v>4.3470000000000002E-3</v>
      </c>
      <c r="R1510" s="5">
        <v>4.228E-3</v>
      </c>
      <c r="S1510" s="5">
        <v>5.1E-5</v>
      </c>
      <c r="T1510" s="5">
        <v>9.2000000000000003E-4</v>
      </c>
      <c r="U1510" s="5">
        <v>0.279918</v>
      </c>
      <c r="V1510" s="5">
        <v>1.325272</v>
      </c>
      <c r="W1510" s="5">
        <v>2.5472999999999999</v>
      </c>
      <c r="X1510" s="5">
        <v>98.51</v>
      </c>
      <c r="Y1510" s="5">
        <v>20.04</v>
      </c>
      <c r="Z1510" s="5">
        <v>49.816000000000003</v>
      </c>
      <c r="AA1510" s="5">
        <v>89.256538000000006</v>
      </c>
      <c r="AB1510" s="5">
        <v>90.427985000000007</v>
      </c>
      <c r="AC1510" s="5">
        <v>85.162741999999994</v>
      </c>
      <c r="AD1510" s="5">
        <v>1.1865000000000001E-2</v>
      </c>
      <c r="AE1510" s="5">
        <v>0.98529999999999995</v>
      </c>
      <c r="AF1510" s="5">
        <v>2.2904999999999998E-2</v>
      </c>
      <c r="AG1510" s="5">
        <v>23.246756999999999</v>
      </c>
      <c r="AH1510" s="5">
        <v>7.4510999999999994E-2</v>
      </c>
      <c r="AI1510" s="5">
        <v>0.154451</v>
      </c>
      <c r="AJ1510" s="5">
        <v>4.1089999999999998E-3</v>
      </c>
      <c r="AK1510" s="2">
        <v>0.26708799999999999</v>
      </c>
      <c r="AL1510" s="2">
        <v>0.26708799999999999</v>
      </c>
      <c r="AM1510" s="2">
        <v>2.3304999999999999E-2</v>
      </c>
    </row>
    <row r="1511" spans="1:39" x14ac:dyDescent="0.2">
      <c r="A1511" s="1">
        <v>43564.619618055556</v>
      </c>
      <c r="B1511" s="48">
        <v>1554835936.5474801</v>
      </c>
      <c r="C1511" s="5">
        <v>1055</v>
      </c>
      <c r="D1511" s="5">
        <v>0.20868999999999999</v>
      </c>
      <c r="E1511" s="5">
        <v>9.77E-4</v>
      </c>
      <c r="F1511" s="5">
        <v>2.5700000000000001E-4</v>
      </c>
      <c r="G1511" s="5">
        <v>92.199847000000005</v>
      </c>
      <c r="H1511" s="5">
        <v>91.492536000000001</v>
      </c>
      <c r="I1511" s="5">
        <v>116.13763299999999</v>
      </c>
      <c r="J1511" s="5">
        <v>20.567782999999999</v>
      </c>
      <c r="K1511" s="5">
        <v>2.8370000000000001E-3</v>
      </c>
      <c r="L1511" s="5">
        <v>2.653E-3</v>
      </c>
      <c r="M1511" s="5">
        <v>220.865982</v>
      </c>
      <c r="N1511" s="5">
        <v>0.260542</v>
      </c>
      <c r="O1511" s="5">
        <v>8.4029860000000003</v>
      </c>
      <c r="P1511" s="5">
        <v>2.7910000000000001E-3</v>
      </c>
      <c r="Q1511" s="5">
        <v>4.6759999999999996E-3</v>
      </c>
      <c r="R1511" s="5">
        <v>4.5719999999999997E-3</v>
      </c>
      <c r="S1511" s="5">
        <v>5.1999999999999997E-5</v>
      </c>
      <c r="T1511" s="5">
        <v>9.2299999999999999E-4</v>
      </c>
      <c r="U1511" s="5">
        <v>0.303975</v>
      </c>
      <c r="V1511" s="5">
        <v>1.328981</v>
      </c>
      <c r="W1511" s="5">
        <v>2.5474000000000001</v>
      </c>
      <c r="X1511" s="5">
        <v>98.51</v>
      </c>
      <c r="Y1511" s="5">
        <v>20.04</v>
      </c>
      <c r="Z1511" s="5">
        <v>49.811999999999998</v>
      </c>
      <c r="AA1511" s="5">
        <v>89.404312000000004</v>
      </c>
      <c r="AB1511" s="5">
        <v>88.286438000000004</v>
      </c>
      <c r="AC1511" s="5">
        <v>84.972408999999999</v>
      </c>
      <c r="AD1511" s="5">
        <v>1.1864E-2</v>
      </c>
      <c r="AE1511" s="5">
        <v>0.985823</v>
      </c>
      <c r="AF1511" s="5">
        <v>2.2950000000000002E-2</v>
      </c>
      <c r="AG1511" s="5">
        <v>23.279665999999999</v>
      </c>
      <c r="AH1511" s="5">
        <v>6.8883E-2</v>
      </c>
      <c r="AI1511" s="5">
        <v>0.15499599999999999</v>
      </c>
      <c r="AJ1511" s="5">
        <v>4.0870000000000004E-3</v>
      </c>
      <c r="AK1511" s="2">
        <v>0.26611400000000002</v>
      </c>
      <c r="AL1511" s="2">
        <v>0.26611400000000002</v>
      </c>
      <c r="AM1511" s="2">
        <v>2.3472E-2</v>
      </c>
    </row>
    <row r="1512" spans="1:39" x14ac:dyDescent="0.2">
      <c r="A1512" s="1">
        <v>43564.619629629633</v>
      </c>
      <c r="B1512" s="48">
        <v>1554835937.5481</v>
      </c>
      <c r="C1512" s="5">
        <v>1056</v>
      </c>
      <c r="D1512" s="5">
        <v>0.20868</v>
      </c>
      <c r="E1512" s="5">
        <v>9.7099999999999997E-4</v>
      </c>
      <c r="F1512" s="5">
        <v>2.5500000000000002E-4</v>
      </c>
      <c r="G1512" s="5">
        <v>92.169471999999999</v>
      </c>
      <c r="H1512" s="5">
        <v>91.340075999999996</v>
      </c>
      <c r="I1512" s="5">
        <v>116.130825</v>
      </c>
      <c r="J1512" s="5">
        <v>20.567367999999998</v>
      </c>
      <c r="K1512" s="5">
        <v>2.8300000000000001E-3</v>
      </c>
      <c r="L1512" s="5">
        <v>2.6540000000000001E-3</v>
      </c>
      <c r="M1512" s="5">
        <v>220.88033899999999</v>
      </c>
      <c r="N1512" s="5">
        <v>0.25937100000000002</v>
      </c>
      <c r="O1512" s="5">
        <v>8.4021220000000003</v>
      </c>
      <c r="P1512" s="5">
        <v>2.81E-3</v>
      </c>
      <c r="Q1512" s="5">
        <v>3.846E-3</v>
      </c>
      <c r="R1512" s="5">
        <v>3.859E-3</v>
      </c>
      <c r="S1512" s="5">
        <v>5.1999999999999997E-5</v>
      </c>
      <c r="T1512" s="5">
        <v>9.2400000000000002E-4</v>
      </c>
      <c r="U1512" s="5">
        <v>0.302537</v>
      </c>
      <c r="V1512" s="5">
        <v>1.3125359999999999</v>
      </c>
      <c r="W1512" s="5">
        <v>2.5474999999999999</v>
      </c>
      <c r="X1512" s="5">
        <v>98.51</v>
      </c>
      <c r="Y1512" s="5">
        <v>20.04</v>
      </c>
      <c r="Z1512" s="5">
        <v>49.811</v>
      </c>
      <c r="AA1512" s="5">
        <v>89.236553000000001</v>
      </c>
      <c r="AB1512" s="5">
        <v>88.746814000000001</v>
      </c>
      <c r="AC1512" s="5">
        <v>84.997742000000002</v>
      </c>
      <c r="AD1512" s="5">
        <v>1.1864E-2</v>
      </c>
      <c r="AE1512" s="5">
        <v>0.98575299999999999</v>
      </c>
      <c r="AF1512" s="5">
        <v>2.2948E-2</v>
      </c>
      <c r="AG1512" s="5">
        <v>23.279807000000002</v>
      </c>
      <c r="AH1512" s="5">
        <v>8.0852999999999994E-2</v>
      </c>
      <c r="AI1512" s="5">
        <v>0.15429999999999999</v>
      </c>
      <c r="AJ1512" s="5">
        <v>4.1549999999999998E-3</v>
      </c>
      <c r="AK1512" s="2">
        <v>0.27086500000000002</v>
      </c>
      <c r="AL1512" s="2">
        <v>0.27086500000000002</v>
      </c>
      <c r="AM1512" s="2">
        <v>2.2957000000000002E-2</v>
      </c>
    </row>
    <row r="1513" spans="1:39" x14ac:dyDescent="0.2">
      <c r="A1513" s="1">
        <v>43564.619641203702</v>
      </c>
      <c r="B1513" s="48">
        <v>1554835938.54809</v>
      </c>
      <c r="C1513" s="5">
        <v>1057</v>
      </c>
      <c r="D1513" s="5">
        <v>0.20868</v>
      </c>
      <c r="E1513" s="5">
        <v>9.6000000000000002E-4</v>
      </c>
      <c r="F1513" s="5">
        <v>2.5300000000000002E-4</v>
      </c>
      <c r="G1513" s="5">
        <v>92.013130000000004</v>
      </c>
      <c r="H1513" s="5">
        <v>91.247156000000004</v>
      </c>
      <c r="I1513" s="5">
        <v>116.17119700000001</v>
      </c>
      <c r="J1513" s="5">
        <v>20.567858000000001</v>
      </c>
      <c r="K1513" s="5">
        <v>2.8140000000000001E-3</v>
      </c>
      <c r="L1513" s="5">
        <v>2.6710000000000002E-3</v>
      </c>
      <c r="M1513" s="5">
        <v>220.85459700000001</v>
      </c>
      <c r="N1513" s="5">
        <v>0.26000800000000002</v>
      </c>
      <c r="O1513" s="5">
        <v>8.3987739999999995</v>
      </c>
      <c r="P1513" s="5">
        <v>2.862E-3</v>
      </c>
      <c r="Q1513" s="5">
        <v>4.45E-3</v>
      </c>
      <c r="R1513" s="5">
        <v>4.3620000000000004E-3</v>
      </c>
      <c r="S1513" s="5">
        <v>4.8999999999999998E-5</v>
      </c>
      <c r="T1513" s="5">
        <v>9.1699999999999995E-4</v>
      </c>
      <c r="U1513" s="5">
        <v>0.30756899999999998</v>
      </c>
      <c r="V1513" s="5">
        <v>1.364703</v>
      </c>
      <c r="W1513" s="5">
        <v>2.5474999999999999</v>
      </c>
      <c r="X1513" s="5">
        <v>98.51</v>
      </c>
      <c r="Y1513" s="5">
        <v>20.04</v>
      </c>
      <c r="Z1513" s="5">
        <v>49.808999999999997</v>
      </c>
      <c r="AA1513" s="5">
        <v>88.844076999999999</v>
      </c>
      <c r="AB1513" s="5">
        <v>90.009108999999995</v>
      </c>
      <c r="AC1513" s="5">
        <v>85.404956999999996</v>
      </c>
      <c r="AD1513" s="5">
        <v>1.1863E-2</v>
      </c>
      <c r="AE1513" s="5">
        <v>0.98463400000000001</v>
      </c>
      <c r="AF1513" s="5">
        <v>2.2939000000000001E-2</v>
      </c>
      <c r="AG1513" s="5">
        <v>23.297086</v>
      </c>
      <c r="AH1513" s="5">
        <v>7.4772000000000005E-2</v>
      </c>
      <c r="AI1513" s="5">
        <v>0.15467900000000001</v>
      </c>
      <c r="AJ1513" s="5">
        <v>4.1720000000000004E-3</v>
      </c>
      <c r="AK1513" s="2">
        <v>0.27207700000000001</v>
      </c>
      <c r="AL1513" s="2">
        <v>0.27207700000000001</v>
      </c>
      <c r="AM1513" s="2">
        <v>2.2911000000000001E-2</v>
      </c>
    </row>
    <row r="1514" spans="1:39" x14ac:dyDescent="0.2">
      <c r="A1514" s="1">
        <v>43564.619652777779</v>
      </c>
      <c r="B1514" s="48">
        <v>1554835939.54761</v>
      </c>
      <c r="C1514" s="5">
        <v>1058</v>
      </c>
      <c r="D1514" s="5">
        <v>0.208701</v>
      </c>
      <c r="E1514" s="5">
        <v>9.59E-4</v>
      </c>
      <c r="F1514" s="5">
        <v>2.5099999999999998E-4</v>
      </c>
      <c r="G1514" s="5">
        <v>91.916348999999997</v>
      </c>
      <c r="H1514" s="5">
        <v>91.159052000000003</v>
      </c>
      <c r="I1514" s="5">
        <v>115.974265</v>
      </c>
      <c r="J1514" s="5">
        <v>20.568494000000001</v>
      </c>
      <c r="K1514" s="5">
        <v>2.8140000000000001E-3</v>
      </c>
      <c r="L1514" s="5">
        <v>2.6380000000000002E-3</v>
      </c>
      <c r="M1514" s="5">
        <v>220.85716600000001</v>
      </c>
      <c r="N1514" s="5">
        <v>0.25961200000000001</v>
      </c>
      <c r="O1514" s="5">
        <v>8.4024079999999994</v>
      </c>
      <c r="P1514" s="5">
        <v>2.794E-3</v>
      </c>
      <c r="Q1514" s="5">
        <v>4.3350000000000003E-3</v>
      </c>
      <c r="R1514" s="5">
        <v>4.2700000000000004E-3</v>
      </c>
      <c r="S1514" s="5">
        <v>5.1E-5</v>
      </c>
      <c r="T1514" s="5">
        <v>9.19E-4</v>
      </c>
      <c r="U1514" s="5">
        <v>0.30933899999999998</v>
      </c>
      <c r="V1514" s="5">
        <v>1.3606929999999999</v>
      </c>
      <c r="W1514" s="5">
        <v>2.5476000000000001</v>
      </c>
      <c r="X1514" s="5">
        <v>98.51</v>
      </c>
      <c r="Y1514" s="5">
        <v>20.04</v>
      </c>
      <c r="Z1514" s="5">
        <v>49.807000000000002</v>
      </c>
      <c r="AA1514" s="5">
        <v>88.837711999999996</v>
      </c>
      <c r="AB1514" s="5">
        <v>88.358142999999998</v>
      </c>
      <c r="AC1514" s="5">
        <v>84.605600999999993</v>
      </c>
      <c r="AD1514" s="5">
        <v>1.1863E-2</v>
      </c>
      <c r="AE1514" s="5">
        <v>0.98683399999999999</v>
      </c>
      <c r="AF1514" s="5">
        <v>2.2945E-2</v>
      </c>
      <c r="AG1514" s="5">
        <v>23.251370000000001</v>
      </c>
      <c r="AH1514" s="5">
        <v>7.3998999999999995E-2</v>
      </c>
      <c r="AI1514" s="5">
        <v>0.154443</v>
      </c>
      <c r="AJ1514" s="5">
        <v>4.0509999999999999E-3</v>
      </c>
      <c r="AK1514" s="2">
        <v>0.26394000000000001</v>
      </c>
      <c r="AL1514" s="2">
        <v>0.26394000000000001</v>
      </c>
      <c r="AM1514" s="2">
        <v>2.3581000000000001E-2</v>
      </c>
    </row>
    <row r="1515" spans="1:39" x14ac:dyDescent="0.2">
      <c r="A1515" s="1">
        <v>43564.619664351849</v>
      </c>
      <c r="B1515" s="48">
        <v>1554835940.54759</v>
      </c>
      <c r="C1515" s="5">
        <v>1059</v>
      </c>
      <c r="D1515" s="5">
        <v>0.20866699999999999</v>
      </c>
      <c r="E1515" s="5">
        <v>9.5500000000000001E-4</v>
      </c>
      <c r="F1515" s="5">
        <v>2.4899999999999998E-4</v>
      </c>
      <c r="G1515" s="5">
        <v>91.843688</v>
      </c>
      <c r="H1515" s="5">
        <v>91.038940999999994</v>
      </c>
      <c r="I1515" s="5">
        <v>115.901265</v>
      </c>
      <c r="J1515" s="5">
        <v>20.568194999999999</v>
      </c>
      <c r="K1515" s="5">
        <v>2.8660000000000001E-3</v>
      </c>
      <c r="L1515" s="5">
        <v>2.594E-3</v>
      </c>
      <c r="M1515" s="5">
        <v>220.86607799999999</v>
      </c>
      <c r="N1515" s="5">
        <v>0.260015</v>
      </c>
      <c r="O1515" s="5">
        <v>8.4012829999999994</v>
      </c>
      <c r="P1515" s="5">
        <v>2.7989999999999998E-3</v>
      </c>
      <c r="Q1515" s="5">
        <v>4.4380000000000001E-3</v>
      </c>
      <c r="R1515" s="5">
        <v>4.4400000000000004E-3</v>
      </c>
      <c r="S1515" s="5">
        <v>4.8000000000000001E-5</v>
      </c>
      <c r="T1515" s="5">
        <v>9.2800000000000001E-4</v>
      </c>
      <c r="U1515" s="5">
        <v>0.27007399999999998</v>
      </c>
      <c r="V1515" s="5">
        <v>1.3137540000000001</v>
      </c>
      <c r="W1515" s="5">
        <v>2.5474999999999999</v>
      </c>
      <c r="X1515" s="5">
        <v>98.51</v>
      </c>
      <c r="Y1515" s="5">
        <v>20.04</v>
      </c>
      <c r="Z1515" s="5">
        <v>49.805</v>
      </c>
      <c r="AA1515" s="5">
        <v>90.083619999999996</v>
      </c>
      <c r="AB1515" s="5">
        <v>88.470275999999998</v>
      </c>
      <c r="AC1515" s="5">
        <v>83.541220999999993</v>
      </c>
      <c r="AD1515" s="5">
        <v>1.1861999999999999E-2</v>
      </c>
      <c r="AE1515" s="5">
        <v>0.98977899999999996</v>
      </c>
      <c r="AF1515" s="5">
        <v>2.2971999999999999E-2</v>
      </c>
      <c r="AG1515" s="5">
        <v>23.209447999999998</v>
      </c>
      <c r="AH1515" s="5">
        <v>7.8718999999999997E-2</v>
      </c>
      <c r="AI1515" s="5">
        <v>0.15468299999999999</v>
      </c>
      <c r="AJ1515" s="5">
        <v>4.2630000000000003E-3</v>
      </c>
      <c r="AK1515" s="2">
        <v>0.278951</v>
      </c>
      <c r="AL1515" s="2">
        <v>0.278951</v>
      </c>
      <c r="AM1515" s="2">
        <v>2.2346999999999999E-2</v>
      </c>
    </row>
    <row r="1516" spans="1:39" x14ac:dyDescent="0.2">
      <c r="A1516" s="1">
        <v>43564.619675925926</v>
      </c>
      <c r="B1516" s="48">
        <v>1554835941.5480399</v>
      </c>
      <c r="C1516" s="5">
        <v>1060</v>
      </c>
      <c r="D1516" s="5">
        <v>0.20871200000000001</v>
      </c>
      <c r="E1516" s="5">
        <v>9.5E-4</v>
      </c>
      <c r="F1516" s="5">
        <v>2.4600000000000002E-4</v>
      </c>
      <c r="G1516" s="5">
        <v>91.715637000000001</v>
      </c>
      <c r="H1516" s="5">
        <v>90.811800000000005</v>
      </c>
      <c r="I1516" s="5">
        <v>116.125895</v>
      </c>
      <c r="J1516" s="5">
        <v>20.568812000000001</v>
      </c>
      <c r="K1516" s="5">
        <v>2.764E-3</v>
      </c>
      <c r="L1516" s="5">
        <v>2.6090000000000002E-3</v>
      </c>
      <c r="M1516" s="5">
        <v>220.83656099999999</v>
      </c>
      <c r="N1516" s="5">
        <v>0.25981300000000002</v>
      </c>
      <c r="O1516" s="5">
        <v>8.3999900000000007</v>
      </c>
      <c r="P1516" s="5">
        <v>2.7190000000000001E-3</v>
      </c>
      <c r="Q1516" s="5">
        <v>4.182E-3</v>
      </c>
      <c r="R1516" s="5">
        <v>4.1380000000000002E-3</v>
      </c>
      <c r="S1516" s="5">
        <v>5.3000000000000001E-5</v>
      </c>
      <c r="T1516" s="5">
        <v>9.2800000000000001E-4</v>
      </c>
      <c r="U1516" s="5">
        <v>0.30037999999999998</v>
      </c>
      <c r="V1516" s="5">
        <v>1.3372219999999999</v>
      </c>
      <c r="W1516" s="5">
        <v>2.5474999999999999</v>
      </c>
      <c r="X1516" s="5">
        <v>98.51</v>
      </c>
      <c r="Y1516" s="5">
        <v>20.04</v>
      </c>
      <c r="Z1516" s="5">
        <v>49.802999999999997</v>
      </c>
      <c r="AA1516" s="5">
        <v>87.638502000000003</v>
      </c>
      <c r="AB1516" s="5">
        <v>86.560169000000002</v>
      </c>
      <c r="AC1516" s="5">
        <v>83.918612999999993</v>
      </c>
      <c r="AD1516" s="5">
        <v>1.1861999999999999E-2</v>
      </c>
      <c r="AE1516" s="5">
        <v>0.98873299999999997</v>
      </c>
      <c r="AF1516" s="5">
        <v>2.2981999999999999E-2</v>
      </c>
      <c r="AG1516" s="5">
        <v>23.244215000000001</v>
      </c>
      <c r="AH1516" s="5">
        <v>8.8583999999999996E-2</v>
      </c>
      <c r="AI1516" s="5">
        <v>0.15456300000000001</v>
      </c>
      <c r="AJ1516" s="5">
        <v>4.0039999999999997E-3</v>
      </c>
      <c r="AK1516" s="2">
        <v>0.26142500000000002</v>
      </c>
      <c r="AL1516" s="2">
        <v>0.26142500000000002</v>
      </c>
      <c r="AM1516" s="2">
        <v>2.3827000000000001E-2</v>
      </c>
    </row>
    <row r="1517" spans="1:39" x14ac:dyDescent="0.2">
      <c r="A1517" s="1">
        <v>43564.619687500002</v>
      </c>
      <c r="B1517" s="48">
        <v>1554835942.54667</v>
      </c>
      <c r="C1517" s="5">
        <v>1061</v>
      </c>
      <c r="D1517" s="5">
        <v>0.20866999999999999</v>
      </c>
      <c r="E1517" s="5">
        <v>9.4700000000000003E-4</v>
      </c>
      <c r="F1517" s="5">
        <v>2.4399999999999999E-4</v>
      </c>
      <c r="G1517" s="5">
        <v>91.676029999999997</v>
      </c>
      <c r="H1517" s="5">
        <v>90.856196999999995</v>
      </c>
      <c r="I1517" s="5">
        <v>116.257575</v>
      </c>
      <c r="J1517" s="5">
        <v>20.568681999999999</v>
      </c>
      <c r="K1517" s="5">
        <v>2.8289999999999999E-3</v>
      </c>
      <c r="L1517" s="5">
        <v>2.637E-3</v>
      </c>
      <c r="M1517" s="5">
        <v>220.8398</v>
      </c>
      <c r="N1517" s="5">
        <v>0.26009300000000002</v>
      </c>
      <c r="O1517" s="5">
        <v>8.4007500000000004</v>
      </c>
      <c r="P1517" s="5">
        <v>2.7859999999999998E-3</v>
      </c>
      <c r="Q1517" s="5">
        <v>4.5389999999999996E-3</v>
      </c>
      <c r="R1517" s="5">
        <v>4.4640000000000001E-3</v>
      </c>
      <c r="S1517" s="5">
        <v>4.8999999999999998E-5</v>
      </c>
      <c r="T1517" s="5">
        <v>9.2900000000000003E-4</v>
      </c>
      <c r="U1517" s="5">
        <v>0.30037999999999998</v>
      </c>
      <c r="V1517" s="5">
        <v>1.3167230000000001</v>
      </c>
      <c r="W1517" s="5">
        <v>2.5474999999999999</v>
      </c>
      <c r="X1517" s="5">
        <v>98.51</v>
      </c>
      <c r="Y1517" s="5">
        <v>20.04</v>
      </c>
      <c r="Z1517" s="5">
        <v>49.798000000000002</v>
      </c>
      <c r="AA1517" s="5">
        <v>89.208933999999999</v>
      </c>
      <c r="AB1517" s="5">
        <v>88.170801999999995</v>
      </c>
      <c r="AC1517" s="5">
        <v>84.585582000000002</v>
      </c>
      <c r="AD1517" s="5">
        <v>1.1861E-2</v>
      </c>
      <c r="AE1517" s="5">
        <v>0.98688900000000002</v>
      </c>
      <c r="AF1517" s="5">
        <v>2.2974000000000001E-2</v>
      </c>
      <c r="AG1517" s="5">
        <v>23.279101000000001</v>
      </c>
      <c r="AH1517" s="5">
        <v>8.0348000000000003E-2</v>
      </c>
      <c r="AI1517" s="5">
        <v>0.15472900000000001</v>
      </c>
      <c r="AJ1517" s="5">
        <v>4.2620000000000002E-3</v>
      </c>
      <c r="AK1517" s="2">
        <v>0.27919500000000003</v>
      </c>
      <c r="AL1517" s="2">
        <v>0.27919500000000003</v>
      </c>
      <c r="AM1517" s="2">
        <v>2.2334E-2</v>
      </c>
    </row>
    <row r="1518" spans="1:39" x14ac:dyDescent="0.2">
      <c r="A1518" s="1">
        <v>43564.619699074072</v>
      </c>
      <c r="B1518" s="48">
        <v>1554835943.54672</v>
      </c>
      <c r="C1518" s="5">
        <v>1062</v>
      </c>
      <c r="D1518" s="5">
        <v>0.208705</v>
      </c>
      <c r="E1518" s="5">
        <v>9.4600000000000001E-4</v>
      </c>
      <c r="F1518" s="5">
        <v>2.41E-4</v>
      </c>
      <c r="G1518" s="5">
        <v>91.589969999999994</v>
      </c>
      <c r="H1518" s="5">
        <v>90.856883999999994</v>
      </c>
      <c r="I1518" s="5">
        <v>116.293252</v>
      </c>
      <c r="J1518" s="5">
        <v>20.568857000000001</v>
      </c>
      <c r="K1518" s="5">
        <v>2.7920000000000002E-3</v>
      </c>
      <c r="L1518" s="5">
        <v>2.611E-3</v>
      </c>
      <c r="M1518" s="5">
        <v>220.81463400000001</v>
      </c>
      <c r="N1518" s="5">
        <v>0.26091900000000001</v>
      </c>
      <c r="O1518" s="5">
        <v>8.4021019999999993</v>
      </c>
      <c r="P1518" s="5">
        <v>2.8110000000000001E-3</v>
      </c>
      <c r="Q1518" s="5">
        <v>4.4010000000000004E-3</v>
      </c>
      <c r="R1518" s="5">
        <v>4.313E-3</v>
      </c>
      <c r="S1518" s="5">
        <v>5.1E-5</v>
      </c>
      <c r="T1518" s="5">
        <v>9.2800000000000001E-4</v>
      </c>
      <c r="U1518" s="5">
        <v>0.28262799999999999</v>
      </c>
      <c r="V1518" s="5">
        <v>1.312397</v>
      </c>
      <c r="W1518" s="5">
        <v>2.5474999999999999</v>
      </c>
      <c r="X1518" s="5">
        <v>98.51</v>
      </c>
      <c r="Y1518" s="5">
        <v>20.04</v>
      </c>
      <c r="Z1518" s="5">
        <v>49.795000000000002</v>
      </c>
      <c r="AA1518" s="5">
        <v>88.311554000000001</v>
      </c>
      <c r="AB1518" s="5">
        <v>88.763909999999996</v>
      </c>
      <c r="AC1518" s="5">
        <v>83.967712000000006</v>
      </c>
      <c r="AD1518" s="5">
        <v>1.1860000000000001E-2</v>
      </c>
      <c r="AE1518" s="5">
        <v>0.98859699999999995</v>
      </c>
      <c r="AF1518" s="5">
        <v>2.2997E-2</v>
      </c>
      <c r="AG1518" s="5">
        <v>23.262557999999999</v>
      </c>
      <c r="AH1518" s="5">
        <v>7.1879999999999999E-2</v>
      </c>
      <c r="AI1518" s="5">
        <v>0.155221</v>
      </c>
      <c r="AJ1518" s="5">
        <v>4.0540000000000003E-3</v>
      </c>
      <c r="AK1518" s="2">
        <v>0.26528600000000002</v>
      </c>
      <c r="AL1518" s="2">
        <v>0.26528600000000002</v>
      </c>
      <c r="AM1518" s="2">
        <v>2.358E-2</v>
      </c>
    </row>
    <row r="1519" spans="1:39" x14ac:dyDescent="0.2">
      <c r="A1519" s="1">
        <v>43564.619710648149</v>
      </c>
      <c r="B1519" s="48">
        <v>1554835944.5466399</v>
      </c>
      <c r="C1519" s="5">
        <v>1063</v>
      </c>
      <c r="D1519" s="5">
        <v>0.20868500000000001</v>
      </c>
      <c r="E1519" s="5">
        <v>9.3899999999999995E-4</v>
      </c>
      <c r="F1519" s="5">
        <v>2.3800000000000001E-4</v>
      </c>
      <c r="G1519" s="5">
        <v>91.4375</v>
      </c>
      <c r="H1519" s="5">
        <v>90.541640000000001</v>
      </c>
      <c r="I1519" s="5">
        <v>116.43502599999999</v>
      </c>
      <c r="J1519" s="5">
        <v>20.568636000000001</v>
      </c>
      <c r="K1519" s="5">
        <v>2.8300000000000001E-3</v>
      </c>
      <c r="L1519" s="5">
        <v>2.5469999999999998E-3</v>
      </c>
      <c r="M1519" s="5">
        <v>220.81915699999999</v>
      </c>
      <c r="N1519" s="5">
        <v>0.26026199999999999</v>
      </c>
      <c r="O1519" s="5">
        <v>8.4002949999999998</v>
      </c>
      <c r="P1519" s="5">
        <v>2.7260000000000001E-3</v>
      </c>
      <c r="Q1519" s="5">
        <v>3.7919999999999998E-3</v>
      </c>
      <c r="R1519" s="5">
        <v>3.7399999999999998E-3</v>
      </c>
      <c r="S1519" s="5">
        <v>5.3999999999999998E-5</v>
      </c>
      <c r="T1519" s="5">
        <v>9.3099999999999997E-4</v>
      </c>
      <c r="U1519" s="5">
        <v>0.27455400000000002</v>
      </c>
      <c r="V1519" s="5">
        <v>1.3409199999999999</v>
      </c>
      <c r="W1519" s="5">
        <v>2.5474999999999999</v>
      </c>
      <c r="X1519" s="5">
        <v>98.51</v>
      </c>
      <c r="Y1519" s="5">
        <v>20.04</v>
      </c>
      <c r="Z1519" s="5">
        <v>49.787999999999997</v>
      </c>
      <c r="AA1519" s="5">
        <v>89.217557999999997</v>
      </c>
      <c r="AB1519" s="5">
        <v>86.723135999999997</v>
      </c>
      <c r="AC1519" s="5">
        <v>82.429218000000006</v>
      </c>
      <c r="AD1519" s="5">
        <v>1.1858E-2</v>
      </c>
      <c r="AE1519" s="5">
        <v>0.99287400000000003</v>
      </c>
      <c r="AF1519" s="5">
        <v>2.3061000000000002E-2</v>
      </c>
      <c r="AG1519" s="5">
        <v>23.22654</v>
      </c>
      <c r="AH1519" s="5">
        <v>8.8066000000000005E-2</v>
      </c>
      <c r="AI1519" s="5">
        <v>0.15483</v>
      </c>
      <c r="AJ1519" s="5">
        <v>4.189E-3</v>
      </c>
      <c r="AK1519" s="2">
        <v>0.27556999999999998</v>
      </c>
      <c r="AL1519" s="2">
        <v>0.27556999999999998</v>
      </c>
      <c r="AM1519" s="2">
        <v>2.2643E-2</v>
      </c>
    </row>
    <row r="1520" spans="1:39" x14ac:dyDescent="0.2">
      <c r="A1520" s="1">
        <v>43564.619722222225</v>
      </c>
      <c r="B1520" s="48">
        <v>1554835945.5481801</v>
      </c>
      <c r="C1520" s="5">
        <v>1064</v>
      </c>
      <c r="D1520" s="5">
        <v>0.20874699999999999</v>
      </c>
      <c r="E1520" s="5">
        <v>9.3499999999999996E-4</v>
      </c>
      <c r="F1520" s="5">
        <v>2.34E-4</v>
      </c>
      <c r="G1520" s="5">
        <v>91.273118999999994</v>
      </c>
      <c r="H1520" s="5">
        <v>90.626301999999995</v>
      </c>
      <c r="I1520" s="5">
        <v>116.659657</v>
      </c>
      <c r="J1520" s="5">
        <v>20.569772</v>
      </c>
      <c r="K1520" s="5">
        <v>2.7959999999999999E-3</v>
      </c>
      <c r="L1520" s="5">
        <v>2.63E-3</v>
      </c>
      <c r="M1520" s="5">
        <v>220.80382399999999</v>
      </c>
      <c r="N1520" s="5">
        <v>0.260021</v>
      </c>
      <c r="O1520" s="5">
        <v>8.4022649999999999</v>
      </c>
      <c r="P1520" s="5">
        <v>2.761E-3</v>
      </c>
      <c r="Q1520" s="5">
        <v>4.607E-3</v>
      </c>
      <c r="R1520" s="5">
        <v>4.5389999999999996E-3</v>
      </c>
      <c r="S1520" s="5">
        <v>5.3000000000000001E-5</v>
      </c>
      <c r="T1520" s="5">
        <v>9.3099999999999997E-4</v>
      </c>
      <c r="U1520" s="5">
        <v>0.28423199999999998</v>
      </c>
      <c r="V1520" s="5">
        <v>1.2974749999999999</v>
      </c>
      <c r="W1520" s="5">
        <v>2.5476000000000001</v>
      </c>
      <c r="X1520" s="5">
        <v>98.51</v>
      </c>
      <c r="Y1520" s="5">
        <v>20.04</v>
      </c>
      <c r="Z1520" s="5">
        <v>49.783999999999999</v>
      </c>
      <c r="AA1520" s="5">
        <v>88.410900999999996</v>
      </c>
      <c r="AB1520" s="5">
        <v>87.573007000000004</v>
      </c>
      <c r="AC1520" s="5">
        <v>84.417332000000002</v>
      </c>
      <c r="AD1520" s="5">
        <v>1.1856999999999999E-2</v>
      </c>
      <c r="AE1520" s="5">
        <v>0.98735399999999995</v>
      </c>
      <c r="AF1520" s="5">
        <v>2.3019000000000001E-2</v>
      </c>
      <c r="AG1520" s="5">
        <v>23.313838000000001</v>
      </c>
      <c r="AH1520" s="5">
        <v>6.3612000000000002E-2</v>
      </c>
      <c r="AI1520" s="5">
        <v>0.15468699999999999</v>
      </c>
      <c r="AJ1520" s="5">
        <v>3.8249999999999998E-3</v>
      </c>
      <c r="AK1520" s="2">
        <v>0.25020100000000001</v>
      </c>
      <c r="AL1520" s="2">
        <v>0.25020100000000001</v>
      </c>
      <c r="AM1520" s="2">
        <v>2.4915E-2</v>
      </c>
    </row>
    <row r="1521" spans="1:39" x14ac:dyDescent="0.2">
      <c r="A1521" s="1">
        <v>43564.619733796295</v>
      </c>
      <c r="B1521" s="48">
        <v>1554835946.54721</v>
      </c>
      <c r="C1521" s="5">
        <v>1065</v>
      </c>
      <c r="D1521" s="5">
        <v>0.20874000000000001</v>
      </c>
      <c r="E1521" s="5">
        <v>9.3300000000000002E-4</v>
      </c>
      <c r="F1521" s="5">
        <v>2.3000000000000001E-4</v>
      </c>
      <c r="G1521" s="5">
        <v>91.139112999999995</v>
      </c>
      <c r="H1521" s="5">
        <v>90.319659999999999</v>
      </c>
      <c r="I1521" s="5">
        <v>116.57304499999999</v>
      </c>
      <c r="J1521" s="5">
        <v>20.569375999999998</v>
      </c>
      <c r="K1521" s="5">
        <v>2.846E-3</v>
      </c>
      <c r="L1521" s="5">
        <v>2.6210000000000001E-3</v>
      </c>
      <c r="M1521" s="5">
        <v>220.79993300000001</v>
      </c>
      <c r="N1521" s="5">
        <v>0.25978099999999998</v>
      </c>
      <c r="O1521" s="5">
        <v>8.4010750000000005</v>
      </c>
      <c r="P1521" s="5">
        <v>2.7959999999999999E-3</v>
      </c>
      <c r="Q1521" s="5">
        <v>4.2129999999999997E-3</v>
      </c>
      <c r="R1521" s="5">
        <v>4.0969999999999999E-3</v>
      </c>
      <c r="S1521" s="5">
        <v>5.1E-5</v>
      </c>
      <c r="T1521" s="5">
        <v>9.3099999999999997E-4</v>
      </c>
      <c r="U1521" s="5">
        <v>0.309726</v>
      </c>
      <c r="V1521" s="5">
        <v>1.3048979999999999</v>
      </c>
      <c r="W1521" s="5">
        <v>2.5474999999999999</v>
      </c>
      <c r="X1521" s="5">
        <v>98.51</v>
      </c>
      <c r="Y1521" s="5">
        <v>20.03</v>
      </c>
      <c r="Z1521" s="5">
        <v>49.779000000000003</v>
      </c>
      <c r="AA1521" s="5">
        <v>89.622112000000001</v>
      </c>
      <c r="AB1521" s="5">
        <v>88.419183000000004</v>
      </c>
      <c r="AC1521" s="5">
        <v>84.192817000000005</v>
      </c>
      <c r="AD1521" s="5">
        <v>1.1849E-2</v>
      </c>
      <c r="AE1521" s="5">
        <v>0.98797400000000002</v>
      </c>
      <c r="AF1521" s="5">
        <v>2.3018E-2</v>
      </c>
      <c r="AG1521" s="5">
        <v>23.297864000000001</v>
      </c>
      <c r="AH1521" s="5">
        <v>8.0785999999999997E-2</v>
      </c>
      <c r="AI1521" s="5">
        <v>0.15454399999999999</v>
      </c>
      <c r="AJ1521" s="5">
        <v>3.8779999999999999E-3</v>
      </c>
      <c r="AK1521" s="2">
        <v>0.25408999999999998</v>
      </c>
      <c r="AL1521" s="2">
        <v>0.25408999999999998</v>
      </c>
      <c r="AM1521" s="2">
        <v>2.4511000000000002E-2</v>
      </c>
    </row>
    <row r="1522" spans="1:39" x14ac:dyDescent="0.2">
      <c r="A1522" s="1">
        <v>43564.619745370372</v>
      </c>
      <c r="B1522" s="48">
        <v>1554835947.54691</v>
      </c>
      <c r="C1522" s="5">
        <v>1066</v>
      </c>
      <c r="D1522" s="5">
        <v>0.20875099999999999</v>
      </c>
      <c r="E1522" s="5">
        <v>9.3400000000000004E-4</v>
      </c>
      <c r="F1522" s="5">
        <v>2.2599999999999999E-4</v>
      </c>
      <c r="G1522" s="5">
        <v>91.026250000000005</v>
      </c>
      <c r="H1522" s="5">
        <v>90.333427</v>
      </c>
      <c r="I1522" s="5">
        <v>116.486198</v>
      </c>
      <c r="J1522" s="5">
        <v>20.568957999999999</v>
      </c>
      <c r="K1522" s="5">
        <v>2.833E-3</v>
      </c>
      <c r="L1522" s="5">
        <v>2.581E-3</v>
      </c>
      <c r="M1522" s="5">
        <v>220.817126</v>
      </c>
      <c r="N1522" s="5">
        <v>0.26026199999999999</v>
      </c>
      <c r="O1522" s="5">
        <v>8.4015240000000002</v>
      </c>
      <c r="P1522" s="5">
        <v>2.784E-3</v>
      </c>
      <c r="Q1522" s="5">
        <v>3.9550000000000002E-3</v>
      </c>
      <c r="R1522" s="5">
        <v>3.9240000000000004E-3</v>
      </c>
      <c r="S1522" s="5">
        <v>5.0000000000000002E-5</v>
      </c>
      <c r="T1522" s="5">
        <v>9.2699999999999998E-4</v>
      </c>
      <c r="U1522" s="5">
        <v>0.30414000000000002</v>
      </c>
      <c r="V1522" s="5">
        <v>1.282645</v>
      </c>
      <c r="W1522" s="5">
        <v>2.5476999999999999</v>
      </c>
      <c r="X1522" s="5">
        <v>98.51</v>
      </c>
      <c r="Y1522" s="5">
        <v>20.03</v>
      </c>
      <c r="Z1522" s="5">
        <v>49.777000000000001</v>
      </c>
      <c r="AA1522" s="5">
        <v>89.310096000000001</v>
      </c>
      <c r="AB1522" s="5">
        <v>88.111853999999994</v>
      </c>
      <c r="AC1522" s="5">
        <v>83.242373000000001</v>
      </c>
      <c r="AD1522" s="5">
        <v>1.1847999999999999E-2</v>
      </c>
      <c r="AE1522" s="5">
        <v>0.99060899999999996</v>
      </c>
      <c r="AF1522" s="5">
        <v>2.3040000000000001E-2</v>
      </c>
      <c r="AG1522" s="5">
        <v>23.258192000000001</v>
      </c>
      <c r="AH1522" s="5">
        <v>6.8338999999999997E-2</v>
      </c>
      <c r="AI1522" s="5">
        <v>0.15483</v>
      </c>
      <c r="AJ1522" s="5">
        <v>3.8149999999999998E-3</v>
      </c>
      <c r="AK1522" s="2">
        <v>0.25024200000000002</v>
      </c>
      <c r="AL1522" s="2">
        <v>0.25024200000000002</v>
      </c>
      <c r="AM1522" s="2">
        <v>2.4934000000000001E-2</v>
      </c>
    </row>
    <row r="1523" spans="1:39" x14ac:dyDescent="0.2">
      <c r="A1523" s="1">
        <v>43564.619756944441</v>
      </c>
      <c r="B1523" s="48">
        <v>1554835948.5469301</v>
      </c>
      <c r="C1523" s="5">
        <v>1067</v>
      </c>
      <c r="D1523" s="5">
        <v>0.20879400000000001</v>
      </c>
      <c r="E1523" s="5">
        <v>9.2800000000000001E-4</v>
      </c>
      <c r="F1523" s="5">
        <v>2.22E-4</v>
      </c>
      <c r="G1523" s="5">
        <v>90.967286000000001</v>
      </c>
      <c r="H1523" s="5">
        <v>90.147582999999997</v>
      </c>
      <c r="I1523" s="5">
        <v>116.44324400000001</v>
      </c>
      <c r="J1523" s="5">
        <v>20.568263000000002</v>
      </c>
      <c r="K1523" s="5">
        <v>2.8080000000000002E-3</v>
      </c>
      <c r="L1523" s="5">
        <v>2.6380000000000002E-3</v>
      </c>
      <c r="M1523" s="5">
        <v>220.79019600000001</v>
      </c>
      <c r="N1523" s="5">
        <v>0.26062600000000002</v>
      </c>
      <c r="O1523" s="5">
        <v>8.3996840000000006</v>
      </c>
      <c r="P1523" s="5">
        <v>2.7260000000000001E-3</v>
      </c>
      <c r="Q1523" s="5">
        <v>3.7200000000000002E-3</v>
      </c>
      <c r="R1523" s="5">
        <v>3.6089999999999998E-3</v>
      </c>
      <c r="S1523" s="5">
        <v>4.8999999999999998E-5</v>
      </c>
      <c r="T1523" s="5">
        <v>9.2299999999999999E-4</v>
      </c>
      <c r="U1523" s="5">
        <v>0.271125</v>
      </c>
      <c r="V1523" s="5">
        <v>1.314767</v>
      </c>
      <c r="W1523" s="5">
        <v>2.5476000000000001</v>
      </c>
      <c r="X1523" s="5">
        <v>98.51</v>
      </c>
      <c r="Y1523" s="5">
        <v>20.03</v>
      </c>
      <c r="Z1523" s="5">
        <v>49.773000000000003</v>
      </c>
      <c r="AA1523" s="5">
        <v>88.703143999999995</v>
      </c>
      <c r="AB1523" s="5">
        <v>86.735286000000002</v>
      </c>
      <c r="AC1523" s="5">
        <v>84.615477999999996</v>
      </c>
      <c r="AD1523" s="5">
        <v>1.1847E-2</v>
      </c>
      <c r="AE1523" s="5">
        <v>0.98680699999999999</v>
      </c>
      <c r="AF1523" s="5">
        <v>2.2991000000000001E-2</v>
      </c>
      <c r="AG1523" s="5">
        <v>23.298656000000001</v>
      </c>
      <c r="AH1523" s="5">
        <v>8.0963999999999994E-2</v>
      </c>
      <c r="AI1523" s="5">
        <v>0.15504699999999999</v>
      </c>
      <c r="AJ1523" s="5">
        <v>3.565E-3</v>
      </c>
      <c r="AK1523" s="2">
        <v>0.232734</v>
      </c>
      <c r="AL1523" s="2">
        <v>0.232734</v>
      </c>
      <c r="AM1523" s="2">
        <v>2.6848E-2</v>
      </c>
    </row>
    <row r="1524" spans="1:39" x14ac:dyDescent="0.2">
      <c r="A1524" s="1">
        <v>43564.619768518518</v>
      </c>
      <c r="B1524" s="48">
        <v>1554835949.5478799</v>
      </c>
      <c r="C1524" s="5">
        <v>1068</v>
      </c>
      <c r="D1524" s="5">
        <v>0.20877000000000001</v>
      </c>
      <c r="E1524" s="5">
        <v>9.2100000000000005E-4</v>
      </c>
      <c r="F1524" s="5">
        <v>2.1800000000000001E-4</v>
      </c>
      <c r="G1524" s="5">
        <v>90.836258000000001</v>
      </c>
      <c r="H1524" s="5">
        <v>89.879489000000007</v>
      </c>
      <c r="I1524" s="5">
        <v>116.580557</v>
      </c>
      <c r="J1524" s="5">
        <v>20.569300999999999</v>
      </c>
      <c r="K1524" s="5">
        <v>2.823E-3</v>
      </c>
      <c r="L1524" s="5">
        <v>2.5609999999999999E-3</v>
      </c>
      <c r="M1524" s="5">
        <v>220.79839899999999</v>
      </c>
      <c r="N1524" s="5">
        <v>0.26020300000000002</v>
      </c>
      <c r="O1524" s="5">
        <v>8.4033630000000006</v>
      </c>
      <c r="P1524" s="5">
        <v>2.7590000000000002E-3</v>
      </c>
      <c r="Q1524" s="5">
        <v>4.9940000000000002E-3</v>
      </c>
      <c r="R1524" s="5">
        <v>4.947E-3</v>
      </c>
      <c r="S1524" s="5">
        <v>5.1E-5</v>
      </c>
      <c r="T1524" s="5">
        <v>9.2400000000000002E-4</v>
      </c>
      <c r="U1524" s="5">
        <v>0.29894199999999999</v>
      </c>
      <c r="V1524" s="5">
        <v>1.3395840000000001</v>
      </c>
      <c r="W1524" s="5">
        <v>2.5476000000000001</v>
      </c>
      <c r="X1524" s="5">
        <v>98.51</v>
      </c>
      <c r="Y1524" s="5">
        <v>20.04</v>
      </c>
      <c r="Z1524" s="5">
        <v>49.77</v>
      </c>
      <c r="AA1524" s="5">
        <v>89.060489000000004</v>
      </c>
      <c r="AB1524" s="5">
        <v>87.529708999999997</v>
      </c>
      <c r="AC1524" s="5">
        <v>82.764505999999997</v>
      </c>
      <c r="AD1524" s="5">
        <v>1.1854E-2</v>
      </c>
      <c r="AE1524" s="5">
        <v>0.99193900000000002</v>
      </c>
      <c r="AF1524" s="5">
        <v>2.3064999999999999E-2</v>
      </c>
      <c r="AG1524" s="5">
        <v>23.252005</v>
      </c>
      <c r="AH1524" s="5">
        <v>9.4712000000000005E-2</v>
      </c>
      <c r="AI1524" s="5">
        <v>0.15479499999999999</v>
      </c>
      <c r="AJ1524" s="5">
        <v>3.7239999999999999E-3</v>
      </c>
      <c r="AK1524" s="2">
        <v>0.24463599999999999</v>
      </c>
      <c r="AL1524" s="2">
        <v>0.24463599999999999</v>
      </c>
      <c r="AM1524" s="2">
        <v>2.5499999999999998E-2</v>
      </c>
    </row>
    <row r="1525" spans="1:39" x14ac:dyDescent="0.2">
      <c r="A1525" s="1">
        <v>43564.619780092595</v>
      </c>
      <c r="B1525" s="48">
        <v>1554835950.54796</v>
      </c>
      <c r="C1525" s="5">
        <v>1069</v>
      </c>
      <c r="D1525" s="5">
        <v>0.20877399999999999</v>
      </c>
      <c r="E1525" s="5">
        <v>9.19E-4</v>
      </c>
      <c r="F1525" s="5">
        <v>2.14E-4</v>
      </c>
      <c r="G1525" s="5">
        <v>90.725481000000002</v>
      </c>
      <c r="H1525" s="5">
        <v>89.847825999999998</v>
      </c>
      <c r="I1525" s="5">
        <v>116.54699100000001</v>
      </c>
      <c r="J1525" s="5">
        <v>20.569882</v>
      </c>
      <c r="K1525" s="5">
        <v>2.7950000000000002E-3</v>
      </c>
      <c r="L1525" s="5">
        <v>2.552E-3</v>
      </c>
      <c r="M1525" s="5">
        <v>220.75939399999999</v>
      </c>
      <c r="N1525" s="5">
        <v>0.25997599999999998</v>
      </c>
      <c r="O1525" s="5">
        <v>8.4017970000000002</v>
      </c>
      <c r="P1525" s="5">
        <v>2.7130000000000001E-3</v>
      </c>
      <c r="Q1525" s="5">
        <v>4.4019999999999997E-3</v>
      </c>
      <c r="R1525" s="5">
        <v>4.313E-3</v>
      </c>
      <c r="S1525" s="5">
        <v>5.1E-5</v>
      </c>
      <c r="T1525" s="5">
        <v>9.2599999999999996E-4</v>
      </c>
      <c r="U1525" s="5">
        <v>0.26841500000000001</v>
      </c>
      <c r="V1525" s="5">
        <v>1.3040020000000001</v>
      </c>
      <c r="W1525" s="5">
        <v>2.5474999999999999</v>
      </c>
      <c r="X1525" s="5">
        <v>98.51</v>
      </c>
      <c r="Y1525" s="5">
        <v>20.03</v>
      </c>
      <c r="Z1525" s="5">
        <v>49.767000000000003</v>
      </c>
      <c r="AA1525" s="5">
        <v>88.385971999999995</v>
      </c>
      <c r="AB1525" s="5">
        <v>86.416843</v>
      </c>
      <c r="AC1525" s="5">
        <v>82.546539999999993</v>
      </c>
      <c r="AD1525" s="5">
        <v>1.1846000000000001E-2</v>
      </c>
      <c r="AE1525" s="5">
        <v>0.99254699999999996</v>
      </c>
      <c r="AF1525" s="5">
        <v>2.3068000000000002E-2</v>
      </c>
      <c r="AG1525" s="5">
        <v>23.241537999999998</v>
      </c>
      <c r="AH1525" s="5">
        <v>8.6947999999999998E-2</v>
      </c>
      <c r="AI1525" s="5">
        <v>0.15465999999999999</v>
      </c>
      <c r="AJ1525" s="5">
        <v>3.7060000000000001E-3</v>
      </c>
      <c r="AK1525" s="2">
        <v>0.24366199999999999</v>
      </c>
      <c r="AL1525" s="2">
        <v>0.24366199999999999</v>
      </c>
      <c r="AM1525" s="2">
        <v>2.5579999999999999E-2</v>
      </c>
    </row>
    <row r="1526" spans="1:39" x14ac:dyDescent="0.2">
      <c r="A1526" s="1">
        <v>43564.619791666664</v>
      </c>
      <c r="B1526" s="48">
        <v>1554835951.5483201</v>
      </c>
      <c r="C1526" s="5">
        <v>1070</v>
      </c>
      <c r="D1526" s="5">
        <v>0.20874400000000001</v>
      </c>
      <c r="E1526" s="5">
        <v>9.1600000000000004E-4</v>
      </c>
      <c r="F1526" s="5">
        <v>2.1000000000000001E-4</v>
      </c>
      <c r="G1526" s="5">
        <v>90.594750000000005</v>
      </c>
      <c r="H1526" s="5">
        <v>89.712230000000005</v>
      </c>
      <c r="I1526" s="5">
        <v>116.537368</v>
      </c>
      <c r="J1526" s="5">
        <v>20.569171999999998</v>
      </c>
      <c r="K1526" s="5">
        <v>2.8739999999999998E-3</v>
      </c>
      <c r="L1526" s="5">
        <v>2.6220000000000002E-3</v>
      </c>
      <c r="M1526" s="5">
        <v>220.76017999999999</v>
      </c>
      <c r="N1526" s="5">
        <v>0.26023000000000002</v>
      </c>
      <c r="O1526" s="5">
        <v>8.402018</v>
      </c>
      <c r="P1526" s="5">
        <v>2.722E-3</v>
      </c>
      <c r="Q1526" s="5">
        <v>5.1269999999999996E-3</v>
      </c>
      <c r="R1526" s="5">
        <v>5.0670000000000003E-3</v>
      </c>
      <c r="S1526" s="5">
        <v>5.1E-5</v>
      </c>
      <c r="T1526" s="5">
        <v>9.19E-4</v>
      </c>
      <c r="U1526" s="5">
        <v>0.264876</v>
      </c>
      <c r="V1526" s="5">
        <v>1.335637</v>
      </c>
      <c r="W1526" s="5">
        <v>2.5474999999999999</v>
      </c>
      <c r="X1526" s="5">
        <v>98.51</v>
      </c>
      <c r="Y1526" s="5">
        <v>20.04</v>
      </c>
      <c r="Z1526" s="5">
        <v>49.764000000000003</v>
      </c>
      <c r="AA1526" s="5">
        <v>90.299423000000004</v>
      </c>
      <c r="AB1526" s="5">
        <v>86.632462000000004</v>
      </c>
      <c r="AC1526" s="5">
        <v>84.223881000000006</v>
      </c>
      <c r="AD1526" s="5">
        <v>1.1853000000000001E-2</v>
      </c>
      <c r="AE1526" s="5">
        <v>0.98788799999999999</v>
      </c>
      <c r="AF1526" s="5">
        <v>2.3012999999999999E-2</v>
      </c>
      <c r="AG1526" s="5">
        <v>23.295311000000002</v>
      </c>
      <c r="AH1526" s="5">
        <v>8.7559999999999999E-2</v>
      </c>
      <c r="AI1526" s="5">
        <v>0.154811</v>
      </c>
      <c r="AJ1526" s="5">
        <v>3.901E-3</v>
      </c>
      <c r="AK1526" s="2">
        <v>0.25672299999999998</v>
      </c>
      <c r="AL1526" s="2">
        <v>0.25672299999999998</v>
      </c>
      <c r="AM1526" s="2">
        <v>2.4302000000000001E-2</v>
      </c>
    </row>
    <row r="1527" spans="1:39" x14ac:dyDescent="0.2">
      <c r="A1527" s="1">
        <v>43564.619803240741</v>
      </c>
      <c r="B1527" s="48">
        <v>1554835952.5483999</v>
      </c>
      <c r="C1527" s="5">
        <v>1071</v>
      </c>
      <c r="D1527" s="5">
        <v>0.20874699999999999</v>
      </c>
      <c r="E1527" s="5">
        <v>9.1E-4</v>
      </c>
      <c r="F1527" s="5">
        <v>2.0699999999999999E-4</v>
      </c>
      <c r="G1527" s="5">
        <v>90.413989999999998</v>
      </c>
      <c r="H1527" s="5">
        <v>89.604166000000006</v>
      </c>
      <c r="I1527" s="5">
        <v>116.73383200000001</v>
      </c>
      <c r="J1527" s="5">
        <v>20.569814000000001</v>
      </c>
      <c r="K1527" s="5">
        <v>2.8730000000000001E-3</v>
      </c>
      <c r="L1527" s="5">
        <v>2.542E-3</v>
      </c>
      <c r="M1527" s="5">
        <v>220.74411799999999</v>
      </c>
      <c r="N1527" s="5">
        <v>0.26052199999999998</v>
      </c>
      <c r="O1527" s="5">
        <v>8.4031230000000008</v>
      </c>
      <c r="P1527" s="5">
        <v>2.7989999999999998E-3</v>
      </c>
      <c r="Q1527" s="5">
        <v>4.2370000000000003E-3</v>
      </c>
      <c r="R1527" s="5">
        <v>4.1920000000000004E-3</v>
      </c>
      <c r="S1527" s="5">
        <v>5.1999999999999997E-5</v>
      </c>
      <c r="T1527" s="5">
        <v>9.1500000000000001E-4</v>
      </c>
      <c r="U1527" s="5">
        <v>0.27505200000000002</v>
      </c>
      <c r="V1527" s="5">
        <v>1.3191630000000001</v>
      </c>
      <c r="W1527" s="5">
        <v>2.5476000000000001</v>
      </c>
      <c r="X1527" s="5">
        <v>98.51</v>
      </c>
      <c r="Y1527" s="5">
        <v>20.03</v>
      </c>
      <c r="Z1527" s="5">
        <v>49.759</v>
      </c>
      <c r="AA1527" s="5">
        <v>90.266565</v>
      </c>
      <c r="AB1527" s="5">
        <v>88.471847999999994</v>
      </c>
      <c r="AC1527" s="5">
        <v>82.296220000000005</v>
      </c>
      <c r="AD1527" s="5">
        <v>1.1844E-2</v>
      </c>
      <c r="AE1527" s="5">
        <v>0.99324599999999996</v>
      </c>
      <c r="AF1527" s="5">
        <v>2.3095000000000001E-2</v>
      </c>
      <c r="AG1527" s="5">
        <v>23.251974000000001</v>
      </c>
      <c r="AH1527" s="5">
        <v>8.0476000000000006E-2</v>
      </c>
      <c r="AI1527" s="5">
        <v>0.15498500000000001</v>
      </c>
      <c r="AJ1527" s="5">
        <v>3.8890000000000001E-3</v>
      </c>
      <c r="AK1527" s="2">
        <v>0.257023</v>
      </c>
      <c r="AL1527" s="2">
        <v>0.257023</v>
      </c>
      <c r="AM1527" s="2">
        <v>2.4301E-2</v>
      </c>
    </row>
    <row r="1528" spans="1:39" x14ac:dyDescent="0.2">
      <c r="A1528" s="1">
        <v>43564.619814814818</v>
      </c>
      <c r="B1528" s="48">
        <v>1554835953.54807</v>
      </c>
      <c r="C1528" s="5">
        <v>1072</v>
      </c>
      <c r="D1528" s="5">
        <v>0.208763</v>
      </c>
      <c r="E1528" s="5">
        <v>9.0200000000000002E-4</v>
      </c>
      <c r="F1528" s="5">
        <v>2.02E-4</v>
      </c>
      <c r="G1528" s="5">
        <v>90.284451000000004</v>
      </c>
      <c r="H1528" s="5">
        <v>89.257947999999999</v>
      </c>
      <c r="I1528" s="5">
        <v>116.601917</v>
      </c>
      <c r="J1528" s="5">
        <v>20.569198</v>
      </c>
      <c r="K1528" s="5">
        <v>2.7590000000000002E-3</v>
      </c>
      <c r="L1528" s="5">
        <v>2.5590000000000001E-3</v>
      </c>
      <c r="M1528" s="5">
        <v>220.71885499999999</v>
      </c>
      <c r="N1528" s="5">
        <v>0.26038600000000001</v>
      </c>
      <c r="O1528" s="5">
        <v>8.4001000000000001</v>
      </c>
      <c r="P1528" s="5">
        <v>2.7529999999999998E-3</v>
      </c>
      <c r="Q1528" s="5">
        <v>4.5199999999999997E-3</v>
      </c>
      <c r="R1528" s="5">
        <v>4.4520000000000002E-3</v>
      </c>
      <c r="S1528" s="5">
        <v>4.8999999999999998E-5</v>
      </c>
      <c r="T1528" s="5">
        <v>9.1200000000000005E-4</v>
      </c>
      <c r="U1528" s="5">
        <v>0.287439</v>
      </c>
      <c r="V1528" s="5">
        <v>1.3518490000000001</v>
      </c>
      <c r="W1528" s="5">
        <v>2.5474999999999999</v>
      </c>
      <c r="X1528" s="5">
        <v>98.51</v>
      </c>
      <c r="Y1528" s="5">
        <v>20.03</v>
      </c>
      <c r="Z1528" s="5">
        <v>49.756999999999998</v>
      </c>
      <c r="AA1528" s="5">
        <v>87.521666999999994</v>
      </c>
      <c r="AB1528" s="5">
        <v>87.363067000000001</v>
      </c>
      <c r="AC1528" s="5">
        <v>82.719930000000005</v>
      </c>
      <c r="AD1528" s="5">
        <v>1.1844E-2</v>
      </c>
      <c r="AE1528" s="5">
        <v>0.99206300000000003</v>
      </c>
      <c r="AF1528" s="5">
        <v>2.3068000000000002E-2</v>
      </c>
      <c r="AG1528" s="5">
        <v>23.252679000000001</v>
      </c>
      <c r="AH1528" s="5">
        <v>0.10227899999999999</v>
      </c>
      <c r="AI1528" s="5">
        <v>0.15490300000000001</v>
      </c>
      <c r="AJ1528" s="5">
        <v>3.813E-3</v>
      </c>
      <c r="AK1528" s="2">
        <v>0.25173499999999999</v>
      </c>
      <c r="AL1528" s="2">
        <v>0.25173499999999999</v>
      </c>
      <c r="AM1528" s="2">
        <v>2.4798000000000001E-2</v>
      </c>
    </row>
    <row r="1529" spans="1:39" x14ac:dyDescent="0.2">
      <c r="A1529" s="1">
        <v>43564.619826388887</v>
      </c>
      <c r="B1529" s="48">
        <v>1554835954.5479801</v>
      </c>
      <c r="C1529" s="5">
        <v>1073</v>
      </c>
      <c r="D1529" s="5">
        <v>0.20876400000000001</v>
      </c>
      <c r="E1529" s="5">
        <v>8.9999999999999998E-4</v>
      </c>
      <c r="F1529" s="5">
        <v>1.9799999999999999E-4</v>
      </c>
      <c r="G1529" s="5">
        <v>90.166524999999993</v>
      </c>
      <c r="H1529" s="5">
        <v>89.207356000000004</v>
      </c>
      <c r="I1529" s="5">
        <v>116.598866</v>
      </c>
      <c r="J1529" s="5">
        <v>20.571037</v>
      </c>
      <c r="K1529" s="5">
        <v>2.836E-3</v>
      </c>
      <c r="L1529" s="5">
        <v>2.5720000000000001E-3</v>
      </c>
      <c r="M1529" s="5">
        <v>220.73572200000001</v>
      </c>
      <c r="N1529" s="5">
        <v>0.25960499999999997</v>
      </c>
      <c r="O1529" s="5">
        <v>8.4007570000000005</v>
      </c>
      <c r="P1529" s="5">
        <v>2.7109999999999999E-3</v>
      </c>
      <c r="Q1529" s="5">
        <v>3.9919999999999999E-3</v>
      </c>
      <c r="R1529" s="5">
        <v>3.9170000000000003E-3</v>
      </c>
      <c r="S1529" s="5">
        <v>5.3000000000000001E-5</v>
      </c>
      <c r="T1529" s="5">
        <v>9.1600000000000004E-4</v>
      </c>
      <c r="U1529" s="5">
        <v>0.29086800000000002</v>
      </c>
      <c r="V1529" s="5">
        <v>1.3412919999999999</v>
      </c>
      <c r="W1529" s="5">
        <v>2.5474999999999999</v>
      </c>
      <c r="X1529" s="5">
        <v>98.51</v>
      </c>
      <c r="Y1529" s="5">
        <v>20.04</v>
      </c>
      <c r="Z1529" s="5">
        <v>49.753</v>
      </c>
      <c r="AA1529" s="5">
        <v>89.386283000000006</v>
      </c>
      <c r="AB1529" s="5">
        <v>86.378024999999994</v>
      </c>
      <c r="AC1529" s="5">
        <v>83.028966999999994</v>
      </c>
      <c r="AD1529" s="5">
        <v>1.1849999999999999E-2</v>
      </c>
      <c r="AE1529" s="5">
        <v>0.99120200000000003</v>
      </c>
      <c r="AF1529" s="5">
        <v>2.3057999999999999E-2</v>
      </c>
      <c r="AG1529" s="5">
        <v>23.262468999999999</v>
      </c>
      <c r="AH1529" s="5">
        <v>9.5659999999999995E-2</v>
      </c>
      <c r="AI1529" s="5">
        <v>0.15443899999999999</v>
      </c>
      <c r="AJ1529" s="5">
        <v>3.813E-3</v>
      </c>
      <c r="AK1529" s="2">
        <v>0.25184499999999999</v>
      </c>
      <c r="AL1529" s="2">
        <v>0.25184499999999999</v>
      </c>
      <c r="AM1529" s="2">
        <v>2.4712999999999999E-2</v>
      </c>
    </row>
    <row r="1530" spans="1:39" x14ac:dyDescent="0.2">
      <c r="A1530" s="1">
        <v>43564.619837962964</v>
      </c>
      <c r="B1530" s="48">
        <v>1554835955.5460501</v>
      </c>
      <c r="C1530" s="5">
        <v>1074</v>
      </c>
      <c r="D1530" s="5">
        <v>0.20880699999999999</v>
      </c>
      <c r="E1530" s="5">
        <v>8.9899999999999995E-4</v>
      </c>
      <c r="F1530" s="5">
        <v>1.94E-4</v>
      </c>
      <c r="G1530" s="5">
        <v>89.960453000000001</v>
      </c>
      <c r="H1530" s="5">
        <v>88.967481000000006</v>
      </c>
      <c r="I1530" s="5">
        <v>116.544175</v>
      </c>
      <c r="J1530" s="5">
        <v>20.569255999999999</v>
      </c>
      <c r="K1530" s="5">
        <v>2.8300000000000001E-3</v>
      </c>
      <c r="L1530" s="5">
        <v>2.5699999999999998E-3</v>
      </c>
      <c r="M1530" s="5">
        <v>220.709157</v>
      </c>
      <c r="N1530" s="5">
        <v>0.25996900000000001</v>
      </c>
      <c r="O1530" s="5">
        <v>8.402317</v>
      </c>
      <c r="P1530" s="5">
        <v>2.6670000000000001E-3</v>
      </c>
      <c r="Q1530" s="5">
        <v>4.0439999999999999E-3</v>
      </c>
      <c r="R1530" s="5">
        <v>4.0769999999999999E-3</v>
      </c>
      <c r="S1530" s="5">
        <v>5.0000000000000002E-5</v>
      </c>
      <c r="T1530" s="5">
        <v>9.1600000000000004E-4</v>
      </c>
      <c r="U1530" s="5">
        <v>0.29247200000000001</v>
      </c>
      <c r="V1530" s="5">
        <v>1.307029</v>
      </c>
      <c r="W1530" s="5">
        <v>2.5476000000000001</v>
      </c>
      <c r="X1530" s="5">
        <v>98.51</v>
      </c>
      <c r="Y1530" s="5">
        <v>20.04</v>
      </c>
      <c r="Z1530" s="5">
        <v>49.752000000000002</v>
      </c>
      <c r="AA1530" s="5">
        <v>89.224421000000007</v>
      </c>
      <c r="AB1530" s="5">
        <v>85.307210999999995</v>
      </c>
      <c r="AC1530" s="5">
        <v>82.975066999999996</v>
      </c>
      <c r="AD1530" s="5">
        <v>1.1849999999999999E-2</v>
      </c>
      <c r="AE1530" s="5">
        <v>0.99135200000000001</v>
      </c>
      <c r="AF1530" s="5">
        <v>2.3054000000000002E-2</v>
      </c>
      <c r="AG1530" s="5">
        <v>23.255253</v>
      </c>
      <c r="AH1530" s="5">
        <v>9.9278000000000005E-2</v>
      </c>
      <c r="AI1530" s="5">
        <v>0.15465599999999999</v>
      </c>
      <c r="AJ1530" s="5">
        <v>3.5590000000000001E-3</v>
      </c>
      <c r="AK1530" s="2">
        <v>0.23455699999999999</v>
      </c>
      <c r="AL1530" s="2">
        <v>0.23455699999999999</v>
      </c>
      <c r="AM1530" s="2">
        <v>2.6571999999999998E-2</v>
      </c>
    </row>
    <row r="1531" spans="1:39" x14ac:dyDescent="0.2">
      <c r="A1531" s="1">
        <v>43564.619849537034</v>
      </c>
      <c r="B1531" s="48">
        <v>1554835956.54614</v>
      </c>
      <c r="C1531" s="5">
        <v>1075</v>
      </c>
      <c r="D1531" s="5">
        <v>0.208817</v>
      </c>
      <c r="E1531" s="5">
        <v>8.9599999999999999E-4</v>
      </c>
      <c r="F1531" s="5">
        <v>1.9000000000000001E-4</v>
      </c>
      <c r="G1531" s="5">
        <v>89.878263000000004</v>
      </c>
      <c r="H1531" s="5">
        <v>88.811235999999994</v>
      </c>
      <c r="I1531" s="5">
        <v>116.380337</v>
      </c>
      <c r="J1531" s="5">
        <v>20.569837</v>
      </c>
      <c r="K1531" s="5">
        <v>2.8180000000000002E-3</v>
      </c>
      <c r="L1531" s="5">
        <v>2.5479999999999999E-3</v>
      </c>
      <c r="M1531" s="5">
        <v>220.72263100000001</v>
      </c>
      <c r="N1531" s="5">
        <v>0.26021699999999998</v>
      </c>
      <c r="O1531" s="5">
        <v>8.4015240000000002</v>
      </c>
      <c r="P1531" s="5">
        <v>2.6819999999999999E-3</v>
      </c>
      <c r="Q1531" s="5">
        <v>4.2519999999999997E-3</v>
      </c>
      <c r="R1531" s="5">
        <v>4.163E-3</v>
      </c>
      <c r="S1531" s="5">
        <v>4.8999999999999998E-5</v>
      </c>
      <c r="T1531" s="5">
        <v>9.1299999999999997E-4</v>
      </c>
      <c r="U1531" s="5">
        <v>0.27455400000000002</v>
      </c>
      <c r="V1531" s="5">
        <v>1.3058479999999999</v>
      </c>
      <c r="W1531" s="5">
        <v>2.5474999999999999</v>
      </c>
      <c r="X1531" s="5">
        <v>98.51</v>
      </c>
      <c r="Y1531" s="5">
        <v>20.04</v>
      </c>
      <c r="Z1531" s="5">
        <v>49.753</v>
      </c>
      <c r="AA1531" s="5">
        <v>88.947603999999998</v>
      </c>
      <c r="AB1531" s="5">
        <v>85.667393000000004</v>
      </c>
      <c r="AC1531" s="5">
        <v>82.439036999999999</v>
      </c>
      <c r="AD1531" s="5">
        <v>1.1849999999999999E-2</v>
      </c>
      <c r="AE1531" s="5">
        <v>0.99284700000000004</v>
      </c>
      <c r="AF1531" s="5">
        <v>2.3054999999999999E-2</v>
      </c>
      <c r="AG1531" s="5">
        <v>23.221405000000001</v>
      </c>
      <c r="AH1531" s="5">
        <v>0.106824</v>
      </c>
      <c r="AI1531" s="5">
        <v>0.154803</v>
      </c>
      <c r="AJ1531" s="5">
        <v>3.5079999999999998E-3</v>
      </c>
      <c r="AK1531" s="2">
        <v>0.23124800000000001</v>
      </c>
      <c r="AL1531" s="2">
        <v>0.23124800000000001</v>
      </c>
      <c r="AM1531" s="2">
        <v>2.6977999999999999E-2</v>
      </c>
    </row>
    <row r="1532" spans="1:39" x14ac:dyDescent="0.2">
      <c r="A1532" s="1">
        <v>43564.61986111111</v>
      </c>
      <c r="B1532" s="48">
        <v>1554835957.5473599</v>
      </c>
      <c r="C1532" s="5">
        <v>1076</v>
      </c>
      <c r="D1532" s="5">
        <v>0.20880599999999999</v>
      </c>
      <c r="E1532" s="5">
        <v>8.9499999999999996E-4</v>
      </c>
      <c r="F1532" s="5">
        <v>1.8599999999999999E-4</v>
      </c>
      <c r="G1532" s="5">
        <v>89.736515999999995</v>
      </c>
      <c r="H1532" s="5">
        <v>88.601301000000007</v>
      </c>
      <c r="I1532" s="5">
        <v>116.631491</v>
      </c>
      <c r="J1532" s="5">
        <v>20.568753000000001</v>
      </c>
      <c r="K1532" s="5">
        <v>2.8029999999999999E-3</v>
      </c>
      <c r="L1532" s="5">
        <v>2.5240000000000002E-3</v>
      </c>
      <c r="M1532" s="5">
        <v>220.705917</v>
      </c>
      <c r="N1532" s="5">
        <v>0.25989800000000002</v>
      </c>
      <c r="O1532" s="5">
        <v>8.4016149999999996</v>
      </c>
      <c r="P1532" s="5">
        <v>2.6819999999999999E-3</v>
      </c>
      <c r="Q1532" s="5">
        <v>4.836E-3</v>
      </c>
      <c r="R1532" s="5">
        <v>4.744E-3</v>
      </c>
      <c r="S1532" s="5">
        <v>5.3000000000000001E-5</v>
      </c>
      <c r="T1532" s="5">
        <v>9.1100000000000003E-4</v>
      </c>
      <c r="U1532" s="5">
        <v>0.27776099999999998</v>
      </c>
      <c r="V1532" s="5">
        <v>1.333032</v>
      </c>
      <c r="W1532" s="5">
        <v>2.5476000000000001</v>
      </c>
      <c r="X1532" s="5">
        <v>98.51</v>
      </c>
      <c r="Y1532" s="5">
        <v>20.04</v>
      </c>
      <c r="Z1532" s="5">
        <v>49.752000000000002</v>
      </c>
      <c r="AA1532" s="5">
        <v>88.585651999999996</v>
      </c>
      <c r="AB1532" s="5">
        <v>85.663936000000007</v>
      </c>
      <c r="AC1532" s="5">
        <v>81.872355999999996</v>
      </c>
      <c r="AD1532" s="5">
        <v>1.1849999999999999E-2</v>
      </c>
      <c r="AE1532" s="5">
        <v>0.99443099999999995</v>
      </c>
      <c r="AF1532" s="5">
        <v>2.3099000000000001E-2</v>
      </c>
      <c r="AG1532" s="5">
        <v>23.227917000000001</v>
      </c>
      <c r="AH1532" s="5">
        <v>0.113875</v>
      </c>
      <c r="AI1532" s="5">
        <v>0.154613</v>
      </c>
      <c r="AJ1532" s="5">
        <v>3.5820000000000001E-3</v>
      </c>
      <c r="AK1532" s="2">
        <v>0.23704600000000001</v>
      </c>
      <c r="AL1532" s="2">
        <v>0.23704600000000001</v>
      </c>
      <c r="AM1532" s="2">
        <v>2.6286E-2</v>
      </c>
    </row>
    <row r="1533" spans="1:39" x14ac:dyDescent="0.2">
      <c r="A1533" s="1">
        <v>43564.619872685187</v>
      </c>
      <c r="B1533" s="48">
        <v>1554835958.5461299</v>
      </c>
      <c r="C1533" s="5">
        <v>1077</v>
      </c>
      <c r="D1533" s="5">
        <v>0.20880199999999999</v>
      </c>
      <c r="E1533" s="5">
        <v>8.9400000000000005E-4</v>
      </c>
      <c r="F1533" s="5">
        <v>1.8200000000000001E-4</v>
      </c>
      <c r="G1533" s="5">
        <v>89.711202</v>
      </c>
      <c r="H1533" s="5">
        <v>88.553809000000001</v>
      </c>
      <c r="I1533" s="5">
        <v>116.58571999999999</v>
      </c>
      <c r="J1533" s="5">
        <v>20.570167999999999</v>
      </c>
      <c r="K1533" s="5">
        <v>2.7810000000000001E-3</v>
      </c>
      <c r="L1533" s="5">
        <v>2.5669999999999998E-3</v>
      </c>
      <c r="M1533" s="5">
        <v>220.69041100000001</v>
      </c>
      <c r="N1533" s="5">
        <v>0.259768</v>
      </c>
      <c r="O1533" s="5">
        <v>8.4011859999999992</v>
      </c>
      <c r="P1533" s="5">
        <v>2.7269999999999998E-3</v>
      </c>
      <c r="Q1533" s="5">
        <v>4.248E-3</v>
      </c>
      <c r="R1533" s="5">
        <v>4.2180000000000004E-3</v>
      </c>
      <c r="S1533" s="5">
        <v>5.1E-5</v>
      </c>
      <c r="T1533" s="5">
        <v>9.1299999999999997E-4</v>
      </c>
      <c r="U1533" s="5">
        <v>0.27671099999999998</v>
      </c>
      <c r="V1533" s="5">
        <v>1.314883</v>
      </c>
      <c r="W1533" s="5">
        <v>2.5474999999999999</v>
      </c>
      <c r="X1533" s="5">
        <v>98.51</v>
      </c>
      <c r="Y1533" s="5">
        <v>20.04</v>
      </c>
      <c r="Z1533" s="5">
        <v>49.750999999999998</v>
      </c>
      <c r="AA1533" s="5">
        <v>88.056702999999999</v>
      </c>
      <c r="AB1533" s="5">
        <v>86.754459999999995</v>
      </c>
      <c r="AC1533" s="5">
        <v>82.906470999999996</v>
      </c>
      <c r="AD1533" s="5">
        <v>1.1849999999999999E-2</v>
      </c>
      <c r="AE1533" s="5">
        <v>0.99154299999999995</v>
      </c>
      <c r="AF1533" s="5">
        <v>2.3060000000000001E-2</v>
      </c>
      <c r="AG1533" s="5">
        <v>23.257156999999999</v>
      </c>
      <c r="AH1533" s="5">
        <v>0.116147</v>
      </c>
      <c r="AI1533" s="5">
        <v>0.15453600000000001</v>
      </c>
      <c r="AJ1533" s="5">
        <v>3.6110000000000001E-3</v>
      </c>
      <c r="AK1533" s="2">
        <v>0.23884900000000001</v>
      </c>
      <c r="AL1533" s="2">
        <v>0.23884900000000001</v>
      </c>
      <c r="AM1533" s="2">
        <v>2.6074E-2</v>
      </c>
    </row>
    <row r="1534" spans="1:39" x14ac:dyDescent="0.2">
      <c r="A1534" s="1">
        <v>43564.619884259257</v>
      </c>
      <c r="B1534" s="48">
        <v>1554835959.54616</v>
      </c>
      <c r="C1534" s="5">
        <v>1078</v>
      </c>
      <c r="D1534" s="5">
        <v>0.20883499999999999</v>
      </c>
      <c r="E1534" s="5">
        <v>8.8900000000000003E-4</v>
      </c>
      <c r="F1534" s="5">
        <v>1.7899999999999999E-4</v>
      </c>
      <c r="G1534" s="5">
        <v>89.779993000000005</v>
      </c>
      <c r="H1534" s="5">
        <v>88.723474999999993</v>
      </c>
      <c r="I1534" s="5">
        <v>116.50967</v>
      </c>
      <c r="J1534" s="5">
        <v>20.570343000000001</v>
      </c>
      <c r="K1534" s="5">
        <v>2.836E-3</v>
      </c>
      <c r="L1534" s="5">
        <v>2.5929999999999998E-3</v>
      </c>
      <c r="M1534" s="5">
        <v>220.69230899999999</v>
      </c>
      <c r="N1534" s="5">
        <v>0.26007999999999998</v>
      </c>
      <c r="O1534" s="5">
        <v>8.4014199999999999</v>
      </c>
      <c r="P1534" s="5">
        <v>2.7330000000000002E-3</v>
      </c>
      <c r="Q1534" s="5">
        <v>4.3959999999999997E-3</v>
      </c>
      <c r="R1534" s="5">
        <v>4.2909999999999997E-3</v>
      </c>
      <c r="S1534" s="5">
        <v>5.1999999999999997E-5</v>
      </c>
      <c r="T1534" s="5">
        <v>9.1299999999999997E-4</v>
      </c>
      <c r="U1534" s="5">
        <v>0.30917299999999998</v>
      </c>
      <c r="V1534" s="5">
        <v>1.3651340000000001</v>
      </c>
      <c r="W1534" s="5">
        <v>2.5476000000000001</v>
      </c>
      <c r="X1534" s="5">
        <v>98.51</v>
      </c>
      <c r="Y1534" s="5">
        <v>20.04</v>
      </c>
      <c r="Z1534" s="5">
        <v>49.749000000000002</v>
      </c>
      <c r="AA1534" s="5">
        <v>89.378625999999997</v>
      </c>
      <c r="AB1534" s="5">
        <v>86.888901000000004</v>
      </c>
      <c r="AC1534" s="5">
        <v>83.518298000000001</v>
      </c>
      <c r="AD1534" s="5">
        <v>1.1849E-2</v>
      </c>
      <c r="AE1534" s="5">
        <v>0.989842</v>
      </c>
      <c r="AF1534" s="5">
        <v>2.3033000000000001E-2</v>
      </c>
      <c r="AG1534" s="5">
        <v>23.269537</v>
      </c>
      <c r="AH1534" s="5">
        <v>0.105882</v>
      </c>
      <c r="AI1534" s="5">
        <v>0.154722</v>
      </c>
      <c r="AJ1534" s="5">
        <v>3.4199999999999999E-3</v>
      </c>
      <c r="AK1534" s="2">
        <v>0.225609</v>
      </c>
      <c r="AL1534" s="2">
        <v>0.225609</v>
      </c>
      <c r="AM1534" s="2">
        <v>2.7637999999999999E-2</v>
      </c>
    </row>
    <row r="1535" spans="1:39" x14ac:dyDescent="0.2">
      <c r="A1535" s="1">
        <v>43564.619895833333</v>
      </c>
      <c r="B1535" s="48">
        <v>1554835960.54724</v>
      </c>
      <c r="C1535" s="5">
        <v>1079</v>
      </c>
      <c r="D1535" s="5">
        <v>0.208841</v>
      </c>
      <c r="E1535" s="5">
        <v>8.8500000000000004E-4</v>
      </c>
      <c r="F1535" s="5">
        <v>1.7699999999999999E-4</v>
      </c>
      <c r="G1535" s="5">
        <v>89.703757999999993</v>
      </c>
      <c r="H1535" s="5">
        <v>88.721755000000002</v>
      </c>
      <c r="I1535" s="5">
        <v>116.78711300000001</v>
      </c>
      <c r="J1535" s="5">
        <v>20.571128000000002</v>
      </c>
      <c r="K1535" s="5">
        <v>2.764E-3</v>
      </c>
      <c r="L1535" s="5">
        <v>2.5500000000000002E-3</v>
      </c>
      <c r="M1535" s="5">
        <v>220.66200499999999</v>
      </c>
      <c r="N1535" s="5">
        <v>0.26003399999999999</v>
      </c>
      <c r="O1535" s="5">
        <v>8.4009129999999992</v>
      </c>
      <c r="P1535" s="5">
        <v>2.764E-3</v>
      </c>
      <c r="Q1535" s="5">
        <v>4.3350000000000003E-3</v>
      </c>
      <c r="R1535" s="5">
        <v>4.346E-3</v>
      </c>
      <c r="S1535" s="5">
        <v>5.3999999999999998E-5</v>
      </c>
      <c r="T1535" s="5">
        <v>9.1399999999999999E-4</v>
      </c>
      <c r="U1535" s="5">
        <v>0.302537</v>
      </c>
      <c r="V1535" s="5">
        <v>1.3406089999999999</v>
      </c>
      <c r="W1535" s="5">
        <v>2.5474999999999999</v>
      </c>
      <c r="X1535" s="5">
        <v>98.51</v>
      </c>
      <c r="Y1535" s="5">
        <v>20.04</v>
      </c>
      <c r="Z1535" s="5">
        <v>49.749000000000002</v>
      </c>
      <c r="AA1535" s="5">
        <v>87.635936999999998</v>
      </c>
      <c r="AB1535" s="5">
        <v>87.629679999999993</v>
      </c>
      <c r="AC1535" s="5">
        <v>82.494860000000003</v>
      </c>
      <c r="AD1535" s="5">
        <v>1.1849E-2</v>
      </c>
      <c r="AE1535" s="5">
        <v>0.99269099999999999</v>
      </c>
      <c r="AF1535" s="5">
        <v>2.3094E-2</v>
      </c>
      <c r="AG1535" s="5">
        <v>23.263777999999999</v>
      </c>
      <c r="AH1535" s="5">
        <v>9.8457000000000003E-2</v>
      </c>
      <c r="AI1535" s="5">
        <v>0.154695</v>
      </c>
      <c r="AJ1535" s="5">
        <v>3.3939999999999999E-3</v>
      </c>
      <c r="AK1535" s="2">
        <v>0.22450100000000001</v>
      </c>
      <c r="AL1535" s="2">
        <v>0.22450100000000001</v>
      </c>
      <c r="AM1535" s="2">
        <v>2.7768999999999999E-2</v>
      </c>
    </row>
    <row r="1536" spans="1:39" x14ac:dyDescent="0.2">
      <c r="A1536" s="1">
        <v>43564.61990740741</v>
      </c>
      <c r="B1536" s="48">
        <v>1554835961.5462899</v>
      </c>
      <c r="C1536" s="5">
        <v>1080</v>
      </c>
      <c r="D1536" s="5">
        <v>0.20883199999999999</v>
      </c>
      <c r="E1536" s="5">
        <v>8.83E-4</v>
      </c>
      <c r="F1536" s="5">
        <v>1.75E-4</v>
      </c>
      <c r="G1536" s="5">
        <v>89.749022999999994</v>
      </c>
      <c r="H1536" s="5">
        <v>88.631242999999998</v>
      </c>
      <c r="I1536" s="5">
        <v>116.329166</v>
      </c>
      <c r="J1536" s="5">
        <v>20.570336000000001</v>
      </c>
      <c r="K1536" s="5">
        <v>2.7260000000000001E-3</v>
      </c>
      <c r="L1536" s="5">
        <v>2.5490000000000001E-3</v>
      </c>
      <c r="M1536" s="5">
        <v>220.66741099999999</v>
      </c>
      <c r="N1536" s="5">
        <v>0.26044400000000001</v>
      </c>
      <c r="O1536" s="5">
        <v>8.3989039999999999</v>
      </c>
      <c r="P1536" s="5">
        <v>2.7390000000000001E-3</v>
      </c>
      <c r="Q1536" s="5">
        <v>3.8579999999999999E-3</v>
      </c>
      <c r="R1536" s="5">
        <v>3.8470000000000002E-3</v>
      </c>
      <c r="S1536" s="5">
        <v>5.3000000000000001E-5</v>
      </c>
      <c r="T1536" s="5">
        <v>9.1399999999999999E-4</v>
      </c>
      <c r="U1536" s="5">
        <v>0.30485899999999999</v>
      </c>
      <c r="V1536" s="5">
        <v>1.349086</v>
      </c>
      <c r="W1536" s="5">
        <v>2.5476000000000001</v>
      </c>
      <c r="X1536" s="5">
        <v>98.51</v>
      </c>
      <c r="Y1536" s="5">
        <v>20.04</v>
      </c>
      <c r="Z1536" s="5">
        <v>49.747999999999998</v>
      </c>
      <c r="AA1536" s="5">
        <v>86.717808000000005</v>
      </c>
      <c r="AB1536" s="5">
        <v>87.040254000000004</v>
      </c>
      <c r="AC1536" s="5">
        <v>82.458994000000004</v>
      </c>
      <c r="AD1536" s="5">
        <v>1.1849E-2</v>
      </c>
      <c r="AE1536" s="5">
        <v>0.99279099999999998</v>
      </c>
      <c r="AF1536" s="5">
        <v>2.3050000000000001E-2</v>
      </c>
      <c r="AG1536" s="5">
        <v>23.216951000000002</v>
      </c>
      <c r="AH1536" s="5">
        <v>0.112099</v>
      </c>
      <c r="AI1536" s="5">
        <v>0.15493799999999999</v>
      </c>
      <c r="AJ1536" s="5">
        <v>3.4559999999999999E-3</v>
      </c>
      <c r="AK1536" s="2">
        <v>0.228515</v>
      </c>
      <c r="AL1536" s="2">
        <v>0.228515</v>
      </c>
      <c r="AM1536" s="2">
        <v>2.7324000000000001E-2</v>
      </c>
    </row>
    <row r="1537" spans="1:39" x14ac:dyDescent="0.2">
      <c r="A1537" s="1">
        <v>43564.61991898148</v>
      </c>
      <c r="B1537" s="48">
        <v>1554835962.5466399</v>
      </c>
      <c r="C1537" s="5">
        <v>1081</v>
      </c>
      <c r="D1537" s="5">
        <v>0.20885999999999999</v>
      </c>
      <c r="E1537" s="5">
        <v>8.8199999999999997E-4</v>
      </c>
      <c r="F1537" s="5">
        <v>1.73E-4</v>
      </c>
      <c r="G1537" s="5">
        <v>89.718051000000003</v>
      </c>
      <c r="H1537" s="5">
        <v>88.594418000000005</v>
      </c>
      <c r="I1537" s="5">
        <v>116.355926</v>
      </c>
      <c r="J1537" s="5">
        <v>20.570833</v>
      </c>
      <c r="K1537" s="5">
        <v>2.7680000000000001E-3</v>
      </c>
      <c r="L1537" s="5">
        <v>2.545E-3</v>
      </c>
      <c r="M1537" s="5">
        <v>220.65025600000001</v>
      </c>
      <c r="N1537" s="5">
        <v>0.26015100000000002</v>
      </c>
      <c r="O1537" s="5">
        <v>8.4012829999999994</v>
      </c>
      <c r="P1537" s="5">
        <v>2.6840000000000002E-3</v>
      </c>
      <c r="Q1537" s="5">
        <v>3.284E-3</v>
      </c>
      <c r="R1537" s="5">
        <v>3.2209999999999999E-3</v>
      </c>
      <c r="S1537" s="5">
        <v>5.3000000000000001E-5</v>
      </c>
      <c r="T1537" s="5">
        <v>9.1E-4</v>
      </c>
      <c r="U1537" s="5">
        <v>0.32316400000000001</v>
      </c>
      <c r="V1537" s="5">
        <v>1.370555</v>
      </c>
      <c r="W1537" s="5">
        <v>2.5476000000000001</v>
      </c>
      <c r="X1537" s="5">
        <v>98.51</v>
      </c>
      <c r="Y1537" s="5">
        <v>20.03</v>
      </c>
      <c r="Z1537" s="5">
        <v>49.746000000000002</v>
      </c>
      <c r="AA1537" s="5">
        <v>87.734813000000003</v>
      </c>
      <c r="AB1537" s="5">
        <v>85.723928999999998</v>
      </c>
      <c r="AC1537" s="5">
        <v>82.379903999999996</v>
      </c>
      <c r="AD1537" s="5">
        <v>1.1841000000000001E-2</v>
      </c>
      <c r="AE1537" s="5">
        <v>0.99301200000000001</v>
      </c>
      <c r="AF1537" s="5">
        <v>2.3054999999999999E-2</v>
      </c>
      <c r="AG1537" s="5">
        <v>23.217039</v>
      </c>
      <c r="AH1537" s="5">
        <v>0.112729</v>
      </c>
      <c r="AI1537" s="5">
        <v>0.15476400000000001</v>
      </c>
      <c r="AJ1537" s="5">
        <v>3.2859999999999999E-3</v>
      </c>
      <c r="AK1537" s="2">
        <v>0.21693999999999999</v>
      </c>
      <c r="AL1537" s="2">
        <v>0.21693999999999999</v>
      </c>
      <c r="AM1537" s="2">
        <v>2.8750000000000001E-2</v>
      </c>
    </row>
    <row r="1538" spans="1:39" x14ac:dyDescent="0.2">
      <c r="A1538" s="1">
        <v>43564.619930555556</v>
      </c>
      <c r="B1538" s="48">
        <v>1554835963.5467</v>
      </c>
      <c r="C1538" s="5">
        <v>1082</v>
      </c>
      <c r="D1538" s="5">
        <v>0.20888200000000001</v>
      </c>
      <c r="E1538" s="5">
        <v>8.8500000000000004E-4</v>
      </c>
      <c r="F1538" s="5">
        <v>1.7000000000000001E-4</v>
      </c>
      <c r="G1538" s="5">
        <v>89.715670000000003</v>
      </c>
      <c r="H1538" s="5">
        <v>88.868020000000001</v>
      </c>
      <c r="I1538" s="5">
        <v>116.330341</v>
      </c>
      <c r="J1538" s="5">
        <v>20.569797999999999</v>
      </c>
      <c r="K1538" s="5">
        <v>2.7369999999999998E-3</v>
      </c>
      <c r="L1538" s="5">
        <v>2.5799999999999998E-3</v>
      </c>
      <c r="M1538" s="5">
        <v>220.65161699999999</v>
      </c>
      <c r="N1538" s="5">
        <v>0.26015100000000002</v>
      </c>
      <c r="O1538" s="5">
        <v>8.3981759999999994</v>
      </c>
      <c r="P1538" s="5">
        <v>2.7780000000000001E-3</v>
      </c>
      <c r="Q1538" s="5">
        <v>4.5729999999999998E-3</v>
      </c>
      <c r="R1538" s="5">
        <v>4.483E-3</v>
      </c>
      <c r="S1538" s="5">
        <v>5.1999999999999997E-5</v>
      </c>
      <c r="T1538" s="5">
        <v>9.1200000000000005E-4</v>
      </c>
      <c r="U1538" s="5">
        <v>0.288545</v>
      </c>
      <c r="V1538" s="5">
        <v>1.361745</v>
      </c>
      <c r="W1538" s="5">
        <v>2.5476000000000001</v>
      </c>
      <c r="X1538" s="5">
        <v>98.51</v>
      </c>
      <c r="Y1538" s="5">
        <v>20.03</v>
      </c>
      <c r="Z1538" s="5">
        <v>49.744999999999997</v>
      </c>
      <c r="AA1538" s="5">
        <v>86.978849999999994</v>
      </c>
      <c r="AB1538" s="5">
        <v>87.985335000000006</v>
      </c>
      <c r="AC1538" s="5">
        <v>83.205680999999998</v>
      </c>
      <c r="AD1538" s="5">
        <v>1.1841000000000001E-2</v>
      </c>
      <c r="AE1538" s="5">
        <v>0.99071100000000001</v>
      </c>
      <c r="AF1538" s="5">
        <v>2.3026000000000001E-2</v>
      </c>
      <c r="AG1538" s="5">
        <v>23.241430000000001</v>
      </c>
      <c r="AH1538" s="5">
        <v>8.4911E-2</v>
      </c>
      <c r="AI1538" s="5">
        <v>0.15476400000000001</v>
      </c>
      <c r="AJ1538" s="5">
        <v>3.1540000000000001E-3</v>
      </c>
      <c r="AK1538" s="2">
        <v>0.20772299999999999</v>
      </c>
      <c r="AL1538" s="2">
        <v>0.20772299999999999</v>
      </c>
      <c r="AM1538" s="2">
        <v>3.0026000000000001E-2</v>
      </c>
    </row>
    <row r="1539" spans="1:39" x14ac:dyDescent="0.2">
      <c r="A1539" s="1">
        <v>43564.619942129626</v>
      </c>
      <c r="B1539" s="48">
        <v>1554835964.54634</v>
      </c>
      <c r="C1539" s="5">
        <v>1083</v>
      </c>
      <c r="D1539" s="5">
        <v>0.20882600000000001</v>
      </c>
      <c r="E1539" s="5">
        <v>8.8000000000000003E-4</v>
      </c>
      <c r="F1539" s="5">
        <v>1.6799999999999999E-4</v>
      </c>
      <c r="G1539" s="5">
        <v>89.772846000000001</v>
      </c>
      <c r="H1539" s="5">
        <v>88.707989999999995</v>
      </c>
      <c r="I1539" s="5">
        <v>116.287622</v>
      </c>
      <c r="J1539" s="5">
        <v>20.569613</v>
      </c>
      <c r="K1539" s="5">
        <v>2.7209999999999999E-3</v>
      </c>
      <c r="L1539" s="5">
        <v>2.562E-3</v>
      </c>
      <c r="M1539" s="5">
        <v>220.65205800000001</v>
      </c>
      <c r="N1539" s="5">
        <v>0.25979400000000002</v>
      </c>
      <c r="O1539" s="5">
        <v>8.4014260000000007</v>
      </c>
      <c r="P1539" s="5">
        <v>2.7369999999999998E-3</v>
      </c>
      <c r="Q1539" s="5">
        <v>4.3540000000000002E-3</v>
      </c>
      <c r="R1539" s="5">
        <v>4.3E-3</v>
      </c>
      <c r="S1539" s="5">
        <v>5.1E-5</v>
      </c>
      <c r="T1539" s="5">
        <v>9.1E-4</v>
      </c>
      <c r="U1539" s="5">
        <v>0.28080300000000002</v>
      </c>
      <c r="V1539" s="5">
        <v>1.359702</v>
      </c>
      <c r="W1539" s="5">
        <v>2.5476000000000001</v>
      </c>
      <c r="X1539" s="5">
        <v>98.51</v>
      </c>
      <c r="Y1539" s="5">
        <v>20.03</v>
      </c>
      <c r="Z1539" s="5">
        <v>49.744999999999997</v>
      </c>
      <c r="AA1539" s="5">
        <v>86.607144000000005</v>
      </c>
      <c r="AB1539" s="5">
        <v>86.987333000000007</v>
      </c>
      <c r="AC1539" s="5">
        <v>82.781156999999993</v>
      </c>
      <c r="AD1539" s="5">
        <v>1.1841000000000001E-2</v>
      </c>
      <c r="AE1539" s="5">
        <v>0.991892</v>
      </c>
      <c r="AF1539" s="5">
        <v>2.3035E-2</v>
      </c>
      <c r="AG1539" s="5">
        <v>23.223317000000002</v>
      </c>
      <c r="AH1539" s="5">
        <v>0.10673199999999999</v>
      </c>
      <c r="AI1539" s="5">
        <v>0.15455099999999999</v>
      </c>
      <c r="AJ1539" s="5">
        <v>3.5000000000000001E-3</v>
      </c>
      <c r="AK1539" s="2">
        <v>0.23178499999999999</v>
      </c>
      <c r="AL1539" s="2">
        <v>0.23178499999999999</v>
      </c>
      <c r="AM1539" s="2">
        <v>2.6872E-2</v>
      </c>
    </row>
    <row r="1540" spans="1:39" x14ac:dyDescent="0.2">
      <c r="A1540" s="1">
        <v>43564.619953703703</v>
      </c>
      <c r="B1540" s="48">
        <v>1554835965.54741</v>
      </c>
      <c r="C1540" s="5">
        <v>1084</v>
      </c>
      <c r="D1540" s="5">
        <v>0.20885899999999999</v>
      </c>
      <c r="E1540" s="5">
        <v>8.7500000000000002E-4</v>
      </c>
      <c r="F1540" s="5">
        <v>1.66E-4</v>
      </c>
      <c r="G1540" s="5">
        <v>89.888389000000004</v>
      </c>
      <c r="H1540" s="5">
        <v>88.914824999999993</v>
      </c>
      <c r="I1540" s="5">
        <v>116.404515</v>
      </c>
      <c r="J1540" s="5">
        <v>20.570952999999999</v>
      </c>
      <c r="K1540" s="5">
        <v>2.715E-3</v>
      </c>
      <c r="L1540" s="5">
        <v>2.5820000000000001E-3</v>
      </c>
      <c r="M1540" s="5">
        <v>220.613033</v>
      </c>
      <c r="N1540" s="5">
        <v>0.26028800000000002</v>
      </c>
      <c r="O1540" s="5">
        <v>8.4021740000000005</v>
      </c>
      <c r="P1540" s="5">
        <v>2.699E-3</v>
      </c>
      <c r="Q1540" s="5">
        <v>4.6309999999999997E-3</v>
      </c>
      <c r="R1540" s="5">
        <v>4.5069999999999997E-3</v>
      </c>
      <c r="S1540" s="5">
        <v>5.5000000000000002E-5</v>
      </c>
      <c r="T1540" s="5">
        <v>9.1200000000000005E-4</v>
      </c>
      <c r="U1540" s="5">
        <v>0.309726</v>
      </c>
      <c r="V1540" s="5">
        <v>1.3332539999999999</v>
      </c>
      <c r="W1540" s="5">
        <v>2.5476000000000001</v>
      </c>
      <c r="X1540" s="5">
        <v>98.51</v>
      </c>
      <c r="Y1540" s="5">
        <v>20.03</v>
      </c>
      <c r="Z1540" s="5">
        <v>49.744</v>
      </c>
      <c r="AA1540" s="5">
        <v>86.466245000000001</v>
      </c>
      <c r="AB1540" s="5">
        <v>86.077444999999997</v>
      </c>
      <c r="AC1540" s="5">
        <v>83.265947999999995</v>
      </c>
      <c r="AD1540" s="5">
        <v>1.1841000000000001E-2</v>
      </c>
      <c r="AE1540" s="5">
        <v>0.99054299999999995</v>
      </c>
      <c r="AF1540" s="5">
        <v>2.3030999999999999E-2</v>
      </c>
      <c r="AG1540" s="5">
        <v>23.250805</v>
      </c>
      <c r="AH1540" s="5">
        <v>9.7405000000000005E-2</v>
      </c>
      <c r="AI1540" s="5">
        <v>0.15484500000000001</v>
      </c>
      <c r="AJ1540" s="5">
        <v>3.3119999999999998E-3</v>
      </c>
      <c r="AK1540" s="2">
        <v>0.218864</v>
      </c>
      <c r="AL1540" s="2">
        <v>0.218864</v>
      </c>
      <c r="AM1540" s="2">
        <v>2.8511999999999999E-2</v>
      </c>
    </row>
    <row r="1541" spans="1:39" x14ac:dyDescent="0.2">
      <c r="A1541" s="1">
        <v>43564.61996527778</v>
      </c>
      <c r="B1541" s="48">
        <v>1554835966.5464699</v>
      </c>
      <c r="C1541" s="5">
        <v>1085</v>
      </c>
      <c r="D1541" s="5">
        <v>0.20885799999999999</v>
      </c>
      <c r="E1541" s="5">
        <v>8.7299999999999997E-4</v>
      </c>
      <c r="F1541" s="5">
        <v>1.65E-4</v>
      </c>
      <c r="G1541" s="5">
        <v>89.926506000000003</v>
      </c>
      <c r="H1541" s="5">
        <v>88.866299999999995</v>
      </c>
      <c r="I1541" s="5">
        <v>116.53525500000001</v>
      </c>
      <c r="J1541" s="5">
        <v>20.570872000000001</v>
      </c>
      <c r="K1541" s="5">
        <v>2.7850000000000001E-3</v>
      </c>
      <c r="L1541" s="5">
        <v>2.5339999999999998E-3</v>
      </c>
      <c r="M1541" s="5">
        <v>220.62597099999999</v>
      </c>
      <c r="N1541" s="5">
        <v>0.26052900000000001</v>
      </c>
      <c r="O1541" s="5">
        <v>8.4024660000000004</v>
      </c>
      <c r="P1541" s="5">
        <v>2.6970000000000002E-3</v>
      </c>
      <c r="Q1541" s="5">
        <v>4.7829999999999999E-3</v>
      </c>
      <c r="R1541" s="5">
        <v>4.7210000000000004E-3</v>
      </c>
      <c r="S1541" s="5">
        <v>5.0000000000000002E-5</v>
      </c>
      <c r="T1541" s="5">
        <v>9.1399999999999999E-4</v>
      </c>
      <c r="U1541" s="5">
        <v>0.27903299999999998</v>
      </c>
      <c r="V1541" s="5">
        <v>1.3197239999999999</v>
      </c>
      <c r="W1541" s="5">
        <v>2.5476000000000001</v>
      </c>
      <c r="X1541" s="5">
        <v>98.51</v>
      </c>
      <c r="Y1541" s="5">
        <v>20.03</v>
      </c>
      <c r="Z1541" s="5">
        <v>49.744</v>
      </c>
      <c r="AA1541" s="5">
        <v>88.137783999999996</v>
      </c>
      <c r="AB1541" s="5">
        <v>86.026604000000006</v>
      </c>
      <c r="AC1541" s="5">
        <v>82.109983999999997</v>
      </c>
      <c r="AD1541" s="5">
        <v>1.1841000000000001E-2</v>
      </c>
      <c r="AE1541" s="5">
        <v>0.99376600000000004</v>
      </c>
      <c r="AF1541" s="5">
        <v>2.3081000000000001E-2</v>
      </c>
      <c r="AG1541" s="5">
        <v>23.226102000000001</v>
      </c>
      <c r="AH1541" s="5">
        <v>0.10607999999999999</v>
      </c>
      <c r="AI1541" s="5">
        <v>0.15498899999999999</v>
      </c>
      <c r="AJ1541" s="5">
        <v>3.3219999999999999E-3</v>
      </c>
      <c r="AK1541" s="2">
        <v>0.22010399999999999</v>
      </c>
      <c r="AL1541" s="2">
        <v>0.22010399999999999</v>
      </c>
      <c r="AM1541" s="2">
        <v>2.8378E-2</v>
      </c>
    </row>
    <row r="1542" spans="1:39" x14ac:dyDescent="0.2">
      <c r="A1542" s="1">
        <v>43564.619976851849</v>
      </c>
      <c r="B1542" s="48">
        <v>1554835967.5475299</v>
      </c>
      <c r="C1542" s="5">
        <v>1086</v>
      </c>
      <c r="D1542" s="5">
        <v>0.20891399999999999</v>
      </c>
      <c r="E1542" s="5">
        <v>8.7100000000000003E-4</v>
      </c>
      <c r="F1542" s="5">
        <v>1.64E-4</v>
      </c>
      <c r="G1542" s="5">
        <v>90.039368999999994</v>
      </c>
      <c r="H1542" s="5">
        <v>88.903812000000002</v>
      </c>
      <c r="I1542" s="5">
        <v>116.252179</v>
      </c>
      <c r="J1542" s="5">
        <v>20.571576</v>
      </c>
      <c r="K1542" s="5">
        <v>2.7409999999999999E-3</v>
      </c>
      <c r="L1542" s="5">
        <v>2.5530000000000001E-3</v>
      </c>
      <c r="M1542" s="5">
        <v>220.60527099999999</v>
      </c>
      <c r="N1542" s="5">
        <v>0.25952700000000001</v>
      </c>
      <c r="O1542" s="5">
        <v>8.4014589999999991</v>
      </c>
      <c r="P1542" s="5">
        <v>2.771E-3</v>
      </c>
      <c r="Q1542" s="5">
        <v>4.2180000000000004E-3</v>
      </c>
      <c r="R1542" s="5">
        <v>4.1599999999999996E-3</v>
      </c>
      <c r="S1542" s="5">
        <v>5.3000000000000001E-5</v>
      </c>
      <c r="T1542" s="5">
        <v>9.1799999999999998E-4</v>
      </c>
      <c r="U1542" s="5">
        <v>0.28262799999999999</v>
      </c>
      <c r="V1542" s="5">
        <v>1.2934779999999999</v>
      </c>
      <c r="W1542" s="5">
        <v>2.5476000000000001</v>
      </c>
      <c r="X1542" s="5">
        <v>98.51</v>
      </c>
      <c r="Y1542" s="5">
        <v>20.03</v>
      </c>
      <c r="Z1542" s="5">
        <v>49.741</v>
      </c>
      <c r="AA1542" s="5">
        <v>87.085255000000004</v>
      </c>
      <c r="AB1542" s="5">
        <v>87.813759000000005</v>
      </c>
      <c r="AC1542" s="5">
        <v>82.569338999999999</v>
      </c>
      <c r="AD1542" s="5">
        <v>1.184E-2</v>
      </c>
      <c r="AE1542" s="5">
        <v>0.992483</v>
      </c>
      <c r="AF1542" s="5">
        <v>2.3037999999999999E-2</v>
      </c>
      <c r="AG1542" s="5">
        <v>23.212868</v>
      </c>
      <c r="AH1542" s="5">
        <v>0.113524</v>
      </c>
      <c r="AI1542" s="5">
        <v>0.154393</v>
      </c>
      <c r="AJ1542" s="5">
        <v>2.9910000000000002E-3</v>
      </c>
      <c r="AK1542" s="2">
        <v>0.19695599999999999</v>
      </c>
      <c r="AL1542" s="2">
        <v>0.19695599999999999</v>
      </c>
      <c r="AM1542" s="2">
        <v>3.1591000000000001E-2</v>
      </c>
    </row>
    <row r="1543" spans="1:39" x14ac:dyDescent="0.2">
      <c r="A1543" s="1">
        <v>43564.619988425926</v>
      </c>
      <c r="B1543" s="48">
        <v>1554835968.5464799</v>
      </c>
      <c r="C1543" s="5">
        <v>1087</v>
      </c>
      <c r="D1543" s="5">
        <v>0.20889099999999999</v>
      </c>
      <c r="E1543" s="5">
        <v>8.7000000000000001E-4</v>
      </c>
      <c r="F1543" s="5">
        <v>1.63E-4</v>
      </c>
      <c r="G1543" s="5">
        <v>90.137641000000002</v>
      </c>
      <c r="H1543" s="5">
        <v>89.136803999999998</v>
      </c>
      <c r="I1543" s="5">
        <v>116.280112</v>
      </c>
      <c r="J1543" s="5">
        <v>20.571881000000001</v>
      </c>
      <c r="K1543" s="5">
        <v>2.7009999999999998E-3</v>
      </c>
      <c r="L1543" s="5">
        <v>2.5530000000000001E-3</v>
      </c>
      <c r="M1543" s="5">
        <v>220.627466</v>
      </c>
      <c r="N1543" s="5">
        <v>0.26037900000000003</v>
      </c>
      <c r="O1543" s="5">
        <v>8.4051439999999999</v>
      </c>
      <c r="P1543" s="5">
        <v>2.7290000000000001E-3</v>
      </c>
      <c r="Q1543" s="5">
        <v>4.2230000000000002E-3</v>
      </c>
      <c r="R1543" s="5">
        <v>4.143E-3</v>
      </c>
      <c r="S1543" s="5">
        <v>5.1E-5</v>
      </c>
      <c r="T1543" s="5">
        <v>9.1799999999999998E-4</v>
      </c>
      <c r="U1543" s="5">
        <v>0.28671999999999997</v>
      </c>
      <c r="V1543" s="5">
        <v>1.3033729999999999</v>
      </c>
      <c r="W1543" s="5">
        <v>2.5474999999999999</v>
      </c>
      <c r="X1543" s="5">
        <v>98.51</v>
      </c>
      <c r="Y1543" s="5">
        <v>20.03</v>
      </c>
      <c r="Z1543" s="5">
        <v>49.74</v>
      </c>
      <c r="AA1543" s="5">
        <v>86.137770000000003</v>
      </c>
      <c r="AB1543" s="5">
        <v>86.809782999999996</v>
      </c>
      <c r="AC1543" s="5">
        <v>82.567229999999995</v>
      </c>
      <c r="AD1543" s="5">
        <v>1.184E-2</v>
      </c>
      <c r="AE1543" s="5">
        <v>0.99248899999999995</v>
      </c>
      <c r="AF1543" s="5">
        <v>2.3040999999999999E-2</v>
      </c>
      <c r="AG1543" s="5">
        <v>23.215588</v>
      </c>
      <c r="AH1543" s="5">
        <v>9.9871000000000001E-2</v>
      </c>
      <c r="AI1543" s="5">
        <v>0.15490000000000001</v>
      </c>
      <c r="AJ1543" s="5">
        <v>3.1289999999999998E-3</v>
      </c>
      <c r="AK1543" s="2">
        <v>0.20657400000000001</v>
      </c>
      <c r="AL1543" s="2">
        <v>0.20657400000000001</v>
      </c>
      <c r="AM1543" s="2">
        <v>3.0218999999999999E-2</v>
      </c>
    </row>
    <row r="1544" spans="1:39" x14ac:dyDescent="0.2">
      <c r="A1544" s="1">
        <v>43564.62</v>
      </c>
      <c r="B1544" s="48">
        <v>1554835969.5476</v>
      </c>
      <c r="C1544" s="5">
        <v>1088</v>
      </c>
      <c r="D1544" s="5">
        <v>0.208868</v>
      </c>
      <c r="E1544" s="5">
        <v>8.6499999999999999E-4</v>
      </c>
      <c r="F1544" s="5">
        <v>1.6100000000000001E-4</v>
      </c>
      <c r="G1544" s="5">
        <v>90.283856</v>
      </c>
      <c r="H1544" s="5">
        <v>89.345361999999994</v>
      </c>
      <c r="I1544" s="5">
        <v>116.436437</v>
      </c>
      <c r="J1544" s="5">
        <v>20.571608000000001</v>
      </c>
      <c r="K1544" s="5">
        <v>2.7539999999999999E-3</v>
      </c>
      <c r="L1544" s="5">
        <v>2.5929999999999998E-3</v>
      </c>
      <c r="M1544" s="5">
        <v>220.605041</v>
      </c>
      <c r="N1544" s="5">
        <v>0.26015100000000002</v>
      </c>
      <c r="O1544" s="5">
        <v>8.4033180000000005</v>
      </c>
      <c r="P1544" s="5">
        <v>2.8210000000000002E-3</v>
      </c>
      <c r="Q1544" s="5">
        <v>4.2589999999999998E-3</v>
      </c>
      <c r="R1544" s="5">
        <v>4.1650000000000003E-3</v>
      </c>
      <c r="S1544" s="5">
        <v>5.0000000000000002E-5</v>
      </c>
      <c r="T1544" s="5">
        <v>9.19E-4</v>
      </c>
      <c r="U1544" s="5">
        <v>0.30862000000000001</v>
      </c>
      <c r="V1544" s="5">
        <v>1.308435</v>
      </c>
      <c r="W1544" s="5">
        <v>2.5476000000000001</v>
      </c>
      <c r="X1544" s="5">
        <v>98.51</v>
      </c>
      <c r="Y1544" s="5">
        <v>20.03</v>
      </c>
      <c r="Z1544" s="5">
        <v>49.738</v>
      </c>
      <c r="AA1544" s="5">
        <v>87.401506999999995</v>
      </c>
      <c r="AB1544" s="5">
        <v>89.012647999999999</v>
      </c>
      <c r="AC1544" s="5">
        <v>83.521690000000007</v>
      </c>
      <c r="AD1544" s="5">
        <v>1.1839000000000001E-2</v>
      </c>
      <c r="AE1544" s="5">
        <v>0.98983299999999996</v>
      </c>
      <c r="AF1544" s="5">
        <v>2.3026000000000001E-2</v>
      </c>
      <c r="AG1544" s="5">
        <v>23.262333999999999</v>
      </c>
      <c r="AH1544" s="5">
        <v>9.3464000000000005E-2</v>
      </c>
      <c r="AI1544" s="5">
        <v>0.15476400000000001</v>
      </c>
      <c r="AJ1544" s="5">
        <v>3.277E-3</v>
      </c>
      <c r="AK1544" s="2">
        <v>0.21667400000000001</v>
      </c>
      <c r="AL1544" s="2">
        <v>0.21667400000000001</v>
      </c>
      <c r="AM1544" s="2">
        <v>2.8785000000000002E-2</v>
      </c>
    </row>
    <row r="1545" spans="1:39" x14ac:dyDescent="0.2">
      <c r="A1545" s="1">
        <v>43564.620011574072</v>
      </c>
      <c r="B1545" s="48">
        <v>1554835970.54793</v>
      </c>
      <c r="C1545" s="5">
        <v>1089</v>
      </c>
      <c r="D1545" s="5">
        <v>0.20888899999999999</v>
      </c>
      <c r="E1545" s="5">
        <v>8.5899999999999995E-4</v>
      </c>
      <c r="F1545" s="5">
        <v>1.6000000000000001E-4</v>
      </c>
      <c r="G1545" s="5">
        <v>90.438410000000005</v>
      </c>
      <c r="H1545" s="5">
        <v>89.393199999999993</v>
      </c>
      <c r="I1545" s="5">
        <v>116.100782</v>
      </c>
      <c r="J1545" s="5">
        <v>20.571342000000001</v>
      </c>
      <c r="K1545" s="5">
        <v>2.764E-3</v>
      </c>
      <c r="L1545" s="5">
        <v>2.562E-3</v>
      </c>
      <c r="M1545" s="5">
        <v>220.60262599999999</v>
      </c>
      <c r="N1545" s="5">
        <v>0.260301</v>
      </c>
      <c r="O1545" s="5">
        <v>8.4021609999999995</v>
      </c>
      <c r="P1545" s="5">
        <v>2.7490000000000001E-3</v>
      </c>
      <c r="Q1545" s="5">
        <v>3.9350000000000001E-3</v>
      </c>
      <c r="R1545" s="5">
        <v>3.823E-3</v>
      </c>
      <c r="S1545" s="5">
        <v>5.3999999999999998E-5</v>
      </c>
      <c r="T1545" s="5">
        <v>9.2100000000000005E-4</v>
      </c>
      <c r="U1545" s="5">
        <v>0.29551300000000003</v>
      </c>
      <c r="V1545" s="5">
        <v>1.2950189999999999</v>
      </c>
      <c r="W1545" s="5">
        <v>2.5474000000000001</v>
      </c>
      <c r="X1545" s="5">
        <v>98.51</v>
      </c>
      <c r="Y1545" s="5">
        <v>20.03</v>
      </c>
      <c r="Z1545" s="5">
        <v>49.734000000000002</v>
      </c>
      <c r="AA1545" s="5">
        <v>87.636144999999999</v>
      </c>
      <c r="AB1545" s="5">
        <v>87.284768</v>
      </c>
      <c r="AC1545" s="5">
        <v>82.792931999999993</v>
      </c>
      <c r="AD1545" s="5">
        <v>1.1838E-2</v>
      </c>
      <c r="AE1545" s="5">
        <v>0.99185999999999996</v>
      </c>
      <c r="AF1545" s="5">
        <v>2.3015999999999998E-2</v>
      </c>
      <c r="AG1545" s="5">
        <v>23.205037000000001</v>
      </c>
      <c r="AH1545" s="5">
        <v>0.103975</v>
      </c>
      <c r="AI1545" s="5">
        <v>0.15485299999999999</v>
      </c>
      <c r="AJ1545" s="5">
        <v>3.163E-3</v>
      </c>
      <c r="AK1545" s="2">
        <v>0.208783</v>
      </c>
      <c r="AL1545" s="2">
        <v>0.208783</v>
      </c>
      <c r="AM1545" s="2">
        <v>2.989E-2</v>
      </c>
    </row>
    <row r="1546" spans="1:39" x14ac:dyDescent="0.2">
      <c r="A1546" s="1">
        <v>43564.620023148149</v>
      </c>
      <c r="B1546" s="48">
        <v>1554835971.5469799</v>
      </c>
      <c r="C1546" s="5">
        <v>1090</v>
      </c>
      <c r="D1546" s="5">
        <v>0.208901</v>
      </c>
      <c r="E1546" s="5">
        <v>8.5999999999999998E-4</v>
      </c>
      <c r="F1546" s="5">
        <v>1.5899999999999999E-4</v>
      </c>
      <c r="G1546" s="5">
        <v>90.581945000000005</v>
      </c>
      <c r="H1546" s="5">
        <v>89.785878999999994</v>
      </c>
      <c r="I1546" s="5">
        <v>116.43455899999999</v>
      </c>
      <c r="J1546" s="5">
        <v>20.57141</v>
      </c>
      <c r="K1546" s="5">
        <v>2.6710000000000002E-3</v>
      </c>
      <c r="L1546" s="5">
        <v>2.5790000000000001E-3</v>
      </c>
      <c r="M1546" s="5">
        <v>220.61243899999999</v>
      </c>
      <c r="N1546" s="5">
        <v>0.26016400000000001</v>
      </c>
      <c r="O1546" s="5">
        <v>8.4027650000000005</v>
      </c>
      <c r="P1546" s="5">
        <v>2.8419999999999999E-3</v>
      </c>
      <c r="Q1546" s="5">
        <v>4.5380000000000004E-3</v>
      </c>
      <c r="R1546" s="5">
        <v>4.4660000000000004E-3</v>
      </c>
      <c r="S1546" s="5">
        <v>5.5000000000000002E-5</v>
      </c>
      <c r="T1546" s="5">
        <v>9.2199999999999997E-4</v>
      </c>
      <c r="U1546" s="5">
        <v>0.29966100000000001</v>
      </c>
      <c r="V1546" s="5">
        <v>1.3220400000000001</v>
      </c>
      <c r="W1546" s="5">
        <v>2.5476000000000001</v>
      </c>
      <c r="X1546" s="5">
        <v>98.51</v>
      </c>
      <c r="Y1546" s="5">
        <v>20.03</v>
      </c>
      <c r="Z1546" s="5">
        <v>49.732999999999997</v>
      </c>
      <c r="AA1546" s="5">
        <v>85.397339000000002</v>
      </c>
      <c r="AB1546" s="5">
        <v>89.517165000000006</v>
      </c>
      <c r="AC1546" s="5">
        <v>83.199309999999997</v>
      </c>
      <c r="AD1546" s="5">
        <v>1.1838E-2</v>
      </c>
      <c r="AE1546" s="5">
        <v>0.99072800000000005</v>
      </c>
      <c r="AF1546" s="5">
        <v>2.3036000000000001E-2</v>
      </c>
      <c r="AG1546" s="5">
        <v>23.251631</v>
      </c>
      <c r="AH1546" s="5">
        <v>7.8954999999999997E-2</v>
      </c>
      <c r="AI1546" s="5">
        <v>0.15477199999999999</v>
      </c>
      <c r="AJ1546" s="5">
        <v>3.0890000000000002E-3</v>
      </c>
      <c r="AK1546" s="2">
        <v>0.20396300000000001</v>
      </c>
      <c r="AL1546" s="2">
        <v>0.20396300000000001</v>
      </c>
      <c r="AM1546" s="2">
        <v>3.0581000000000001E-2</v>
      </c>
    </row>
    <row r="1547" spans="1:39" x14ac:dyDescent="0.2">
      <c r="A1547" s="1">
        <v>43564.620034722226</v>
      </c>
      <c r="B1547" s="48">
        <v>1554835972.54563</v>
      </c>
      <c r="C1547" s="5">
        <v>1091</v>
      </c>
      <c r="D1547" s="5">
        <v>0.208874</v>
      </c>
      <c r="E1547" s="5">
        <v>8.5599999999999999E-4</v>
      </c>
      <c r="F1547" s="5">
        <v>1.5799999999999999E-4</v>
      </c>
      <c r="G1547" s="5">
        <v>90.617678999999995</v>
      </c>
      <c r="H1547" s="5">
        <v>89.800334000000007</v>
      </c>
      <c r="I1547" s="5">
        <v>116.54464400000001</v>
      </c>
      <c r="J1547" s="5">
        <v>20.571643999999999</v>
      </c>
      <c r="K1547" s="5">
        <v>2.7399999999999998E-3</v>
      </c>
      <c r="L1547" s="5">
        <v>2.5959999999999998E-3</v>
      </c>
      <c r="M1547" s="5">
        <v>220.59741199999999</v>
      </c>
      <c r="N1547" s="5">
        <v>0.26016400000000001</v>
      </c>
      <c r="O1547" s="5">
        <v>8.4035969999999995</v>
      </c>
      <c r="P1547" s="5">
        <v>2.7430000000000002E-3</v>
      </c>
      <c r="Q1547" s="5">
        <v>4.4720000000000003E-3</v>
      </c>
      <c r="R1547" s="5">
        <v>4.5139999999999998E-3</v>
      </c>
      <c r="S1547" s="5">
        <v>5.1999999999999997E-5</v>
      </c>
      <c r="T1547" s="5">
        <v>9.2599999999999996E-4</v>
      </c>
      <c r="U1547" s="5">
        <v>0.302869</v>
      </c>
      <c r="V1547" s="5">
        <v>1.3455649999999999</v>
      </c>
      <c r="W1547" s="5">
        <v>2.5476000000000001</v>
      </c>
      <c r="X1547" s="5">
        <v>98.51</v>
      </c>
      <c r="Y1547" s="5">
        <v>20.03</v>
      </c>
      <c r="Z1547" s="5">
        <v>49.73</v>
      </c>
      <c r="AA1547" s="5">
        <v>87.067994999999996</v>
      </c>
      <c r="AB1547" s="5">
        <v>87.136098000000004</v>
      </c>
      <c r="AC1547" s="5">
        <v>83.591213999999994</v>
      </c>
      <c r="AD1547" s="5">
        <v>1.1837E-2</v>
      </c>
      <c r="AE1547" s="5">
        <v>0.98963999999999996</v>
      </c>
      <c r="AF1547" s="5">
        <v>2.3033999999999999E-2</v>
      </c>
      <c r="AG1547" s="5">
        <v>23.275407999999999</v>
      </c>
      <c r="AH1547" s="5">
        <v>8.1043000000000004E-2</v>
      </c>
      <c r="AI1547" s="5">
        <v>0.15477199999999999</v>
      </c>
      <c r="AJ1547" s="5">
        <v>3.2550000000000001E-3</v>
      </c>
      <c r="AK1547" s="2">
        <v>0.21543499999999999</v>
      </c>
      <c r="AL1547" s="2">
        <v>0.21543499999999999</v>
      </c>
      <c r="AM1547" s="2">
        <v>2.8951999999999999E-2</v>
      </c>
    </row>
    <row r="1548" spans="1:39" x14ac:dyDescent="0.2">
      <c r="A1548" s="1">
        <v>43564.620046296295</v>
      </c>
      <c r="B1548" s="48">
        <v>1554835973.5460501</v>
      </c>
      <c r="C1548" s="5">
        <v>1092</v>
      </c>
      <c r="D1548" s="5">
        <v>0.208902</v>
      </c>
      <c r="E1548" s="5">
        <v>8.52E-4</v>
      </c>
      <c r="F1548" s="5">
        <v>1.56E-4</v>
      </c>
      <c r="G1548" s="5">
        <v>90.636441000000005</v>
      </c>
      <c r="H1548" s="5">
        <v>89.595217000000005</v>
      </c>
      <c r="I1548" s="5">
        <v>116.30052999999999</v>
      </c>
      <c r="J1548" s="5">
        <v>20.572368000000001</v>
      </c>
      <c r="K1548" s="5">
        <v>2.7239999999999999E-3</v>
      </c>
      <c r="L1548" s="5">
        <v>2.4810000000000001E-3</v>
      </c>
      <c r="M1548" s="5">
        <v>220.61721199999999</v>
      </c>
      <c r="N1548" s="5">
        <v>0.25998199999999999</v>
      </c>
      <c r="O1548" s="5">
        <v>8.4021799999999995</v>
      </c>
      <c r="P1548" s="5">
        <v>2.751E-3</v>
      </c>
      <c r="Q1548" s="5">
        <v>4.3239999999999997E-3</v>
      </c>
      <c r="R1548" s="5">
        <v>4.2209999999999999E-3</v>
      </c>
      <c r="S1548" s="5">
        <v>5.1999999999999997E-5</v>
      </c>
      <c r="T1548" s="5">
        <v>9.3199999999999999E-4</v>
      </c>
      <c r="U1548" s="5">
        <v>0.30502499999999999</v>
      </c>
      <c r="V1548" s="5">
        <v>1.328749</v>
      </c>
      <c r="W1548" s="5">
        <v>2.5474999999999999</v>
      </c>
      <c r="X1548" s="5">
        <v>98.51</v>
      </c>
      <c r="Y1548" s="5">
        <v>20.03</v>
      </c>
      <c r="Z1548" s="5">
        <v>49.731999999999999</v>
      </c>
      <c r="AA1548" s="5">
        <v>86.681522999999999</v>
      </c>
      <c r="AB1548" s="5">
        <v>87.325714000000005</v>
      </c>
      <c r="AC1548" s="5">
        <v>80.833433999999997</v>
      </c>
      <c r="AD1548" s="5">
        <v>1.1838E-2</v>
      </c>
      <c r="AE1548" s="5">
        <v>0.99734999999999996</v>
      </c>
      <c r="AF1548" s="5">
        <v>2.3099999999999999E-2</v>
      </c>
      <c r="AG1548" s="5">
        <v>23.160974</v>
      </c>
      <c r="AH1548" s="5">
        <v>0.103349</v>
      </c>
      <c r="AI1548" s="5">
        <v>0.154664</v>
      </c>
      <c r="AJ1548" s="5">
        <v>3.0969999999999999E-3</v>
      </c>
      <c r="AK1548" s="2">
        <v>0.20522299999999999</v>
      </c>
      <c r="AL1548" s="2">
        <v>0.20522299999999999</v>
      </c>
      <c r="AM1548" s="2">
        <v>3.0372E-2</v>
      </c>
    </row>
    <row r="1549" spans="1:39" x14ac:dyDescent="0.2">
      <c r="A1549" s="1">
        <v>43564.620057870372</v>
      </c>
      <c r="B1549" s="48">
        <v>1554835974.5457201</v>
      </c>
      <c r="C1549" s="5">
        <v>1093</v>
      </c>
      <c r="D1549" s="5">
        <v>0.20889199999999999</v>
      </c>
      <c r="E1549" s="5">
        <v>8.4599999999999996E-4</v>
      </c>
      <c r="F1549" s="5">
        <v>1.55E-4</v>
      </c>
      <c r="G1549" s="5">
        <v>90.737988000000001</v>
      </c>
      <c r="H1549" s="5">
        <v>89.767982000000003</v>
      </c>
      <c r="I1549" s="5">
        <v>116.52117</v>
      </c>
      <c r="J1549" s="5">
        <v>20.571216</v>
      </c>
      <c r="K1549" s="5">
        <v>2.6770000000000001E-3</v>
      </c>
      <c r="L1549" s="5">
        <v>2.5330000000000001E-3</v>
      </c>
      <c r="M1549" s="5">
        <v>220.58585400000001</v>
      </c>
      <c r="N1549" s="5">
        <v>0.26046399999999997</v>
      </c>
      <c r="O1549" s="5">
        <v>8.3995350000000002</v>
      </c>
      <c r="P1549" s="5">
        <v>2.7070000000000002E-3</v>
      </c>
      <c r="Q1549" s="5">
        <v>3.7699999999999999E-3</v>
      </c>
      <c r="R1549" s="5">
        <v>3.7569999999999999E-3</v>
      </c>
      <c r="S1549" s="5">
        <v>5.3000000000000001E-5</v>
      </c>
      <c r="T1549" s="5">
        <v>9.3599999999999998E-4</v>
      </c>
      <c r="U1549" s="5">
        <v>0.28190900000000002</v>
      </c>
      <c r="V1549" s="5">
        <v>1.3190409999999999</v>
      </c>
      <c r="W1549" s="5">
        <v>2.5474999999999999</v>
      </c>
      <c r="X1549" s="5">
        <v>98.51</v>
      </c>
      <c r="Y1549" s="5">
        <v>20.03</v>
      </c>
      <c r="Z1549" s="5">
        <v>49.732999999999997</v>
      </c>
      <c r="AA1549" s="5">
        <v>85.536907999999997</v>
      </c>
      <c r="AB1549" s="5">
        <v>86.275944999999993</v>
      </c>
      <c r="AC1549" s="5">
        <v>82.076903999999999</v>
      </c>
      <c r="AD1549" s="5">
        <v>1.1838E-2</v>
      </c>
      <c r="AE1549" s="5">
        <v>0.99385900000000005</v>
      </c>
      <c r="AF1549" s="5">
        <v>2.3081000000000001E-2</v>
      </c>
      <c r="AG1549" s="5">
        <v>23.223617000000001</v>
      </c>
      <c r="AH1549" s="5">
        <v>9.6133999999999997E-2</v>
      </c>
      <c r="AI1549" s="5">
        <v>0.15495</v>
      </c>
      <c r="AJ1549" s="5">
        <v>3.1670000000000001E-3</v>
      </c>
      <c r="AK1549" s="2">
        <v>0.20999000000000001</v>
      </c>
      <c r="AL1549" s="2">
        <v>0.20999000000000001</v>
      </c>
      <c r="AM1549" s="2">
        <v>2.9737E-2</v>
      </c>
    </row>
    <row r="1550" spans="1:39" x14ac:dyDescent="0.2">
      <c r="A1550" s="1">
        <v>43564.620069444441</v>
      </c>
      <c r="B1550" s="48">
        <v>1554835975.54673</v>
      </c>
      <c r="C1550" s="5">
        <v>1094</v>
      </c>
      <c r="D1550" s="5">
        <v>0.208871</v>
      </c>
      <c r="E1550" s="5">
        <v>8.4500000000000005E-4</v>
      </c>
      <c r="F1550" s="5">
        <v>1.54E-4</v>
      </c>
      <c r="G1550" s="5">
        <v>90.916662000000002</v>
      </c>
      <c r="H1550" s="5">
        <v>89.912526999999997</v>
      </c>
      <c r="I1550" s="5">
        <v>116.38221299999999</v>
      </c>
      <c r="J1550" s="5">
        <v>20.570958999999998</v>
      </c>
      <c r="K1550" s="5">
        <v>2.7309999999999999E-3</v>
      </c>
      <c r="L1550" s="5">
        <v>2.5309999999999998E-3</v>
      </c>
      <c r="M1550" s="5">
        <v>220.60486800000001</v>
      </c>
      <c r="N1550" s="5">
        <v>0.26008599999999998</v>
      </c>
      <c r="O1550" s="5">
        <v>8.4008870000000009</v>
      </c>
      <c r="P1550" s="5">
        <v>2.7590000000000002E-3</v>
      </c>
      <c r="Q1550" s="5">
        <v>4.1929999999999997E-3</v>
      </c>
      <c r="R1550" s="5">
        <v>4.1009999999999996E-3</v>
      </c>
      <c r="S1550" s="5">
        <v>5.1999999999999997E-5</v>
      </c>
      <c r="T1550" s="5">
        <v>9.41E-4</v>
      </c>
      <c r="U1550" s="5">
        <v>0.29822300000000002</v>
      </c>
      <c r="V1550" s="5">
        <v>1.341955</v>
      </c>
      <c r="W1550" s="5">
        <v>2.5474999999999999</v>
      </c>
      <c r="X1550" s="5">
        <v>98.51</v>
      </c>
      <c r="Y1550" s="5">
        <v>20.03</v>
      </c>
      <c r="Z1550" s="5">
        <v>49.734999999999999</v>
      </c>
      <c r="AA1550" s="5">
        <v>86.846425999999994</v>
      </c>
      <c r="AB1550" s="5">
        <v>87.520970000000005</v>
      </c>
      <c r="AC1550" s="5">
        <v>82.046847</v>
      </c>
      <c r="AD1550" s="5">
        <v>1.1838E-2</v>
      </c>
      <c r="AE1550" s="5">
        <v>0.99394300000000002</v>
      </c>
      <c r="AF1550" s="5">
        <v>2.3068000000000002E-2</v>
      </c>
      <c r="AG1550" s="5">
        <v>23.208783</v>
      </c>
      <c r="AH1550" s="5">
        <v>9.9337999999999996E-2</v>
      </c>
      <c r="AI1550" s="5">
        <v>0.154725</v>
      </c>
      <c r="AJ1550" s="5">
        <v>3.2940000000000001E-3</v>
      </c>
      <c r="AK1550" s="2">
        <v>0.21872800000000001</v>
      </c>
      <c r="AL1550" s="2">
        <v>0.21872800000000001</v>
      </c>
      <c r="AM1550" s="2">
        <v>2.8507999999999999E-2</v>
      </c>
    </row>
    <row r="1551" spans="1:39" x14ac:dyDescent="0.2">
      <c r="A1551" s="1">
        <v>43564.620081018518</v>
      </c>
      <c r="B1551" s="48">
        <v>1554835976.5471599</v>
      </c>
      <c r="C1551" s="5">
        <v>1095</v>
      </c>
      <c r="D1551" s="5">
        <v>0.20894499999999999</v>
      </c>
      <c r="E1551" s="5">
        <v>8.3699999999999996E-4</v>
      </c>
      <c r="F1551" s="5">
        <v>1.5300000000000001E-4</v>
      </c>
      <c r="G1551" s="5">
        <v>91.045607000000004</v>
      </c>
      <c r="H1551" s="5">
        <v>90.329296999999997</v>
      </c>
      <c r="I1551" s="5">
        <v>116.259218</v>
      </c>
      <c r="J1551" s="5">
        <v>20.572172999999999</v>
      </c>
      <c r="K1551" s="5">
        <v>2.7000000000000001E-3</v>
      </c>
      <c r="L1551" s="5">
        <v>2.5349999999999999E-3</v>
      </c>
      <c r="M1551" s="5">
        <v>220.592735</v>
      </c>
      <c r="N1551" s="5">
        <v>0.26076300000000002</v>
      </c>
      <c r="O1551" s="5">
        <v>8.4000869999999992</v>
      </c>
      <c r="P1551" s="5">
        <v>2.748E-3</v>
      </c>
      <c r="Q1551" s="5">
        <v>4.0410000000000003E-3</v>
      </c>
      <c r="R1551" s="5">
        <v>4.0000000000000001E-3</v>
      </c>
      <c r="S1551" s="5">
        <v>5.3000000000000001E-5</v>
      </c>
      <c r="T1551" s="5">
        <v>9.3599999999999998E-4</v>
      </c>
      <c r="U1551" s="5">
        <v>0.28207500000000002</v>
      </c>
      <c r="V1551" s="5">
        <v>1.331186</v>
      </c>
      <c r="W1551" s="5">
        <v>2.5476999999999999</v>
      </c>
      <c r="X1551" s="5">
        <v>98.51</v>
      </c>
      <c r="Y1551" s="5">
        <v>20.03</v>
      </c>
      <c r="Z1551" s="5">
        <v>49.737000000000002</v>
      </c>
      <c r="AA1551" s="5">
        <v>86.106778000000006</v>
      </c>
      <c r="AB1551" s="5">
        <v>87.264638000000005</v>
      </c>
      <c r="AC1551" s="5">
        <v>82.141774999999996</v>
      </c>
      <c r="AD1551" s="5">
        <v>1.1839000000000001E-2</v>
      </c>
      <c r="AE1551" s="5">
        <v>0.99367700000000003</v>
      </c>
      <c r="AF1551" s="5">
        <v>2.3053000000000001E-2</v>
      </c>
      <c r="AG1551" s="5">
        <v>23.199615000000001</v>
      </c>
      <c r="AH1551" s="5">
        <v>7.0650000000000004E-2</v>
      </c>
      <c r="AI1551" s="5">
        <v>0.15512799999999999</v>
      </c>
      <c r="AJ1551" s="5">
        <v>2.8570000000000002E-3</v>
      </c>
      <c r="AK1551" s="2">
        <v>0.188418</v>
      </c>
      <c r="AL1551" s="2">
        <v>0.188418</v>
      </c>
      <c r="AM1551" s="2">
        <v>3.3180000000000001E-2</v>
      </c>
    </row>
    <row r="1552" spans="1:39" x14ac:dyDescent="0.2">
      <c r="A1552" s="1">
        <v>43564.620092592595</v>
      </c>
      <c r="B1552" s="48">
        <v>1554835977.54614</v>
      </c>
      <c r="C1552" s="5">
        <v>1096</v>
      </c>
      <c r="D1552" s="5">
        <v>0.208922</v>
      </c>
      <c r="E1552" s="5">
        <v>8.3299999999999997E-4</v>
      </c>
      <c r="F1552" s="5">
        <v>1.5200000000000001E-4</v>
      </c>
      <c r="G1552" s="5">
        <v>91.263886999999997</v>
      </c>
      <c r="H1552" s="5">
        <v>90.498620000000003</v>
      </c>
      <c r="I1552" s="5">
        <v>116.335504</v>
      </c>
      <c r="J1552" s="5">
        <v>20.572403000000001</v>
      </c>
      <c r="K1552" s="5">
        <v>2.751E-3</v>
      </c>
      <c r="L1552" s="5">
        <v>2.526E-3</v>
      </c>
      <c r="M1552" s="5">
        <v>220.56626600000001</v>
      </c>
      <c r="N1552" s="5">
        <v>0.26011899999999999</v>
      </c>
      <c r="O1552" s="5">
        <v>8.4037469999999992</v>
      </c>
      <c r="P1552" s="5">
        <v>2.7680000000000001E-3</v>
      </c>
      <c r="Q1552" s="5">
        <v>4.1739999999999998E-3</v>
      </c>
      <c r="R1552" s="5">
        <v>4.0810000000000004E-3</v>
      </c>
      <c r="S1552" s="5">
        <v>5.1999999999999997E-5</v>
      </c>
      <c r="T1552" s="5">
        <v>9.3800000000000003E-4</v>
      </c>
      <c r="U1552" s="5">
        <v>0.28926400000000002</v>
      </c>
      <c r="V1552" s="5">
        <v>1.360495</v>
      </c>
      <c r="W1552" s="5">
        <v>2.5476999999999999</v>
      </c>
      <c r="X1552" s="5">
        <v>98.51</v>
      </c>
      <c r="Y1552" s="5">
        <v>20.03</v>
      </c>
      <c r="Z1552" s="5">
        <v>49.738</v>
      </c>
      <c r="AA1552" s="5">
        <v>87.328877000000006</v>
      </c>
      <c r="AB1552" s="5">
        <v>87.738744999999994</v>
      </c>
      <c r="AC1552" s="5">
        <v>81.913394999999994</v>
      </c>
      <c r="AD1552" s="5">
        <v>1.1839000000000001E-2</v>
      </c>
      <c r="AE1552" s="5">
        <v>0.99431599999999998</v>
      </c>
      <c r="AF1552" s="5">
        <v>2.3068000000000002E-2</v>
      </c>
      <c r="AG1552" s="5">
        <v>23.199766</v>
      </c>
      <c r="AH1552" s="5">
        <v>7.5317999999999996E-2</v>
      </c>
      <c r="AI1552" s="5">
        <v>0.15474499999999999</v>
      </c>
      <c r="AJ1552" s="5">
        <v>3.003E-3</v>
      </c>
      <c r="AK1552" s="2">
        <v>0.19867599999999999</v>
      </c>
      <c r="AL1552" s="2">
        <v>0.19867599999999999</v>
      </c>
      <c r="AM1552" s="2">
        <v>3.1389E-2</v>
      </c>
    </row>
    <row r="1553" spans="1:39" x14ac:dyDescent="0.2">
      <c r="A1553" s="1">
        <v>43564.620104166665</v>
      </c>
      <c r="B1553" s="48">
        <v>1554835978.5467801</v>
      </c>
      <c r="C1553" s="5">
        <v>1097</v>
      </c>
      <c r="D1553" s="5">
        <v>0.20882300000000001</v>
      </c>
      <c r="E1553" s="5">
        <v>8.3299999999999997E-4</v>
      </c>
      <c r="F1553" s="5">
        <v>1.5100000000000001E-4</v>
      </c>
      <c r="G1553" s="5">
        <v>91.336250000000007</v>
      </c>
      <c r="H1553" s="5">
        <v>90.576055999999994</v>
      </c>
      <c r="I1553" s="5">
        <v>116.64792</v>
      </c>
      <c r="J1553" s="5">
        <v>20.571787</v>
      </c>
      <c r="K1553" s="5">
        <v>2.7030000000000001E-3</v>
      </c>
      <c r="L1553" s="5">
        <v>2.5230000000000001E-3</v>
      </c>
      <c r="M1553" s="5">
        <v>220.56946600000001</v>
      </c>
      <c r="N1553" s="5">
        <v>0.26007999999999998</v>
      </c>
      <c r="O1553" s="5">
        <v>8.4031680000000009</v>
      </c>
      <c r="P1553" s="5">
        <v>2.7720000000000002E-3</v>
      </c>
      <c r="Q1553" s="5">
        <v>4.4799999999999996E-3</v>
      </c>
      <c r="R1553" s="5">
        <v>4.457E-3</v>
      </c>
      <c r="S1553" s="5">
        <v>5.5999999999999999E-5</v>
      </c>
      <c r="T1553" s="5">
        <v>9.4200000000000002E-4</v>
      </c>
      <c r="U1553" s="5">
        <v>0.28943000000000002</v>
      </c>
      <c r="V1553" s="5">
        <v>1.3791329999999999</v>
      </c>
      <c r="W1553" s="5">
        <v>2.5476999999999999</v>
      </c>
      <c r="X1553" s="5">
        <v>98.51</v>
      </c>
      <c r="Y1553" s="5">
        <v>20.03</v>
      </c>
      <c r="Z1553" s="5">
        <v>49.741999999999997</v>
      </c>
      <c r="AA1553" s="5">
        <v>86.179782000000003</v>
      </c>
      <c r="AB1553" s="5">
        <v>87.846698000000004</v>
      </c>
      <c r="AC1553" s="5">
        <v>81.846453999999994</v>
      </c>
      <c r="AD1553" s="5">
        <v>1.184E-2</v>
      </c>
      <c r="AE1553" s="5">
        <v>0.99450400000000005</v>
      </c>
      <c r="AF1553" s="5">
        <v>2.3101E-2</v>
      </c>
      <c r="AG1553" s="5">
        <v>23.228705999999999</v>
      </c>
      <c r="AH1553" s="5">
        <v>7.4757000000000004E-2</v>
      </c>
      <c r="AI1553" s="5">
        <v>0.154722</v>
      </c>
      <c r="AJ1553" s="5">
        <v>3.6050000000000001E-3</v>
      </c>
      <c r="AK1553" s="2">
        <v>0.24068700000000001</v>
      </c>
      <c r="AL1553" s="2">
        <v>0.24068700000000001</v>
      </c>
      <c r="AM1553" s="2">
        <v>2.5905999999999998E-2</v>
      </c>
    </row>
    <row r="1554" spans="1:39" x14ac:dyDescent="0.2">
      <c r="A1554" s="1">
        <v>43564.620115740741</v>
      </c>
      <c r="B1554" s="48">
        <v>1554835979.5458801</v>
      </c>
      <c r="C1554" s="5">
        <v>1098</v>
      </c>
      <c r="D1554" s="5">
        <v>0.20891199999999999</v>
      </c>
      <c r="E1554" s="5">
        <v>8.2899999999999998E-4</v>
      </c>
      <c r="F1554" s="5">
        <v>1.4999999999999999E-4</v>
      </c>
      <c r="G1554" s="5">
        <v>91.439285999999996</v>
      </c>
      <c r="H1554" s="5">
        <v>90.429790999999994</v>
      </c>
      <c r="I1554" s="5">
        <v>116.47680699999999</v>
      </c>
      <c r="J1554" s="5">
        <v>20.572523</v>
      </c>
      <c r="K1554" s="5">
        <v>2.7079999999999999E-3</v>
      </c>
      <c r="L1554" s="5">
        <v>2.5270000000000002E-3</v>
      </c>
      <c r="M1554" s="5">
        <v>220.56502</v>
      </c>
      <c r="N1554" s="5">
        <v>0.26006000000000001</v>
      </c>
      <c r="O1554" s="5">
        <v>8.4004250000000003</v>
      </c>
      <c r="P1554" s="5">
        <v>2.7469999999999999E-3</v>
      </c>
      <c r="Q1554" s="5">
        <v>4.6600000000000001E-3</v>
      </c>
      <c r="R1554" s="5">
        <v>4.5050000000000003E-3</v>
      </c>
      <c r="S1554" s="5">
        <v>5.5000000000000002E-5</v>
      </c>
      <c r="T1554" s="5">
        <v>9.4200000000000002E-4</v>
      </c>
      <c r="U1554" s="5">
        <v>0.27704200000000001</v>
      </c>
      <c r="V1554" s="5">
        <v>1.3782810000000001</v>
      </c>
      <c r="W1554" s="5">
        <v>2.5476000000000001</v>
      </c>
      <c r="X1554" s="5">
        <v>98.51</v>
      </c>
      <c r="Y1554" s="5">
        <v>20.03</v>
      </c>
      <c r="Z1554" s="5">
        <v>49.744</v>
      </c>
      <c r="AA1554" s="5">
        <v>86.299108000000004</v>
      </c>
      <c r="AB1554" s="5">
        <v>87.230564000000001</v>
      </c>
      <c r="AC1554" s="5">
        <v>81.949327999999994</v>
      </c>
      <c r="AD1554" s="5">
        <v>1.1841000000000001E-2</v>
      </c>
      <c r="AE1554" s="5">
        <v>0.99421599999999999</v>
      </c>
      <c r="AF1554" s="5">
        <v>2.3081000000000001E-2</v>
      </c>
      <c r="AG1554" s="5">
        <v>23.215025000000001</v>
      </c>
      <c r="AH1554" s="5">
        <v>9.9296999999999996E-2</v>
      </c>
      <c r="AI1554" s="5">
        <v>0.15470999999999999</v>
      </c>
      <c r="AJ1554" s="5">
        <v>3.0730000000000002E-3</v>
      </c>
      <c r="AK1554" s="2">
        <v>0.20374800000000001</v>
      </c>
      <c r="AL1554" s="2">
        <v>0.20374800000000001</v>
      </c>
      <c r="AM1554" s="2">
        <v>3.0601E-2</v>
      </c>
    </row>
    <row r="1555" spans="1:39" x14ac:dyDescent="0.2">
      <c r="A1555" s="1">
        <v>43564.620127314818</v>
      </c>
      <c r="B1555" s="48">
        <v>1554835980.54726</v>
      </c>
      <c r="C1555" s="5">
        <v>1099</v>
      </c>
      <c r="D1555" s="5">
        <v>0.20886299999999999</v>
      </c>
      <c r="E1555" s="5">
        <v>8.3000000000000001E-4</v>
      </c>
      <c r="F1555" s="5">
        <v>1.4899999999999999E-4</v>
      </c>
      <c r="G1555" s="5">
        <v>91.540238000000002</v>
      </c>
      <c r="H1555" s="5">
        <v>90.794591999999994</v>
      </c>
      <c r="I1555" s="5">
        <v>116.490422</v>
      </c>
      <c r="J1555" s="5">
        <v>20.572241000000002</v>
      </c>
      <c r="K1555" s="5">
        <v>2.8189999999999999E-3</v>
      </c>
      <c r="L1555" s="5">
        <v>2.5279999999999999E-3</v>
      </c>
      <c r="M1555" s="5">
        <v>220.584283</v>
      </c>
      <c r="N1555" s="5">
        <v>0.26039899999999999</v>
      </c>
      <c r="O1555" s="5">
        <v>8.4022260000000006</v>
      </c>
      <c r="P1555" s="5">
        <v>2.764E-3</v>
      </c>
      <c r="Q1555" s="5">
        <v>4.4850000000000003E-3</v>
      </c>
      <c r="R1555" s="5">
        <v>4.4520000000000002E-3</v>
      </c>
      <c r="S1555" s="5">
        <v>5.5999999999999999E-5</v>
      </c>
      <c r="T1555" s="5">
        <v>9.4399999999999996E-4</v>
      </c>
      <c r="U1555" s="5">
        <v>0.27527299999999999</v>
      </c>
      <c r="V1555" s="5">
        <v>1.341839</v>
      </c>
      <c r="W1555" s="5">
        <v>2.5476000000000001</v>
      </c>
      <c r="X1555" s="5">
        <v>98.51</v>
      </c>
      <c r="Y1555" s="5">
        <v>20.03</v>
      </c>
      <c r="Z1555" s="5">
        <v>49.75</v>
      </c>
      <c r="AA1555" s="5">
        <v>88.964866999999998</v>
      </c>
      <c r="AB1555" s="5">
        <v>87.651218999999998</v>
      </c>
      <c r="AC1555" s="5">
        <v>81.958428999999995</v>
      </c>
      <c r="AD1555" s="5">
        <v>1.1842E-2</v>
      </c>
      <c r="AE1555" s="5">
        <v>0.99419000000000002</v>
      </c>
      <c r="AF1555" s="5">
        <v>2.3081999999999998E-2</v>
      </c>
      <c r="AG1555" s="5">
        <v>23.21668</v>
      </c>
      <c r="AH1555" s="5">
        <v>7.3157E-2</v>
      </c>
      <c r="AI1555" s="5">
        <v>0.15491099999999999</v>
      </c>
      <c r="AJ1555" s="5">
        <v>3.3709999999999999E-3</v>
      </c>
      <c r="AK1555" s="2">
        <v>0.224414</v>
      </c>
      <c r="AL1555" s="2">
        <v>0.224414</v>
      </c>
      <c r="AM1555" s="2">
        <v>2.7819E-2</v>
      </c>
    </row>
    <row r="1556" spans="1:39" x14ac:dyDescent="0.2">
      <c r="A1556" s="1">
        <v>43564.620138888888</v>
      </c>
      <c r="B1556" s="48">
        <v>1554835981.5473001</v>
      </c>
      <c r="C1556" s="5">
        <v>1100</v>
      </c>
      <c r="D1556" s="5">
        <v>0.20890800000000001</v>
      </c>
      <c r="E1556" s="5">
        <v>8.34E-4</v>
      </c>
      <c r="F1556" s="5">
        <v>1.4799999999999999E-4</v>
      </c>
      <c r="G1556" s="5">
        <v>91.662333000000004</v>
      </c>
      <c r="H1556" s="5">
        <v>90.873059999999995</v>
      </c>
      <c r="I1556" s="5">
        <v>116.49652500000001</v>
      </c>
      <c r="J1556" s="5">
        <v>20.572617000000001</v>
      </c>
      <c r="K1556" s="5">
        <v>2.7109999999999999E-3</v>
      </c>
      <c r="L1556" s="5">
        <v>2.5579999999999999E-3</v>
      </c>
      <c r="M1556" s="5">
        <v>220.56986900000001</v>
      </c>
      <c r="N1556" s="5">
        <v>0.26018999999999998</v>
      </c>
      <c r="O1556" s="5">
        <v>8.3993199999999995</v>
      </c>
      <c r="P1556" s="5">
        <v>2.784E-3</v>
      </c>
      <c r="Q1556" s="5">
        <v>4.1720000000000004E-3</v>
      </c>
      <c r="R1556" s="5">
        <v>4.0090000000000004E-3</v>
      </c>
      <c r="S1556" s="5">
        <v>5.8E-5</v>
      </c>
      <c r="T1556" s="5">
        <v>9.4499999999999998E-4</v>
      </c>
      <c r="U1556" s="5">
        <v>0.29014899999999999</v>
      </c>
      <c r="V1556" s="5">
        <v>1.327831</v>
      </c>
      <c r="W1556" s="5">
        <v>2.5474999999999999</v>
      </c>
      <c r="X1556" s="5">
        <v>98.51</v>
      </c>
      <c r="Y1556" s="5">
        <v>20.03</v>
      </c>
      <c r="Z1556" s="5">
        <v>49.753999999999998</v>
      </c>
      <c r="AA1556" s="5">
        <v>86.363197999999997</v>
      </c>
      <c r="AB1556" s="5">
        <v>88.126239999999996</v>
      </c>
      <c r="AC1556" s="5">
        <v>82.685743000000002</v>
      </c>
      <c r="AD1556" s="5">
        <v>1.1842999999999999E-2</v>
      </c>
      <c r="AE1556" s="5">
        <v>0.99215799999999998</v>
      </c>
      <c r="AF1556" s="5">
        <v>2.3059E-2</v>
      </c>
      <c r="AG1556" s="5">
        <v>23.241052</v>
      </c>
      <c r="AH1556" s="5">
        <v>7.7352000000000004E-2</v>
      </c>
      <c r="AI1556" s="5">
        <v>0.15478700000000001</v>
      </c>
      <c r="AJ1556" s="5">
        <v>3.0950000000000001E-3</v>
      </c>
      <c r="AK1556" s="2">
        <v>0.20519100000000001</v>
      </c>
      <c r="AL1556" s="2">
        <v>0.20519100000000001</v>
      </c>
      <c r="AM1556" s="2">
        <v>3.0401000000000001E-2</v>
      </c>
    </row>
    <row r="1557" spans="1:39" x14ac:dyDescent="0.2">
      <c r="A1557" s="1">
        <v>43564.620150462964</v>
      </c>
      <c r="B1557" s="48">
        <v>1554835982.54704</v>
      </c>
      <c r="C1557" s="5">
        <v>1101</v>
      </c>
      <c r="D1557" s="5">
        <v>0.208901</v>
      </c>
      <c r="E1557" s="5">
        <v>8.34E-4</v>
      </c>
      <c r="F1557" s="5">
        <v>1.47E-4</v>
      </c>
      <c r="G1557" s="5">
        <v>91.779662999999999</v>
      </c>
      <c r="H1557" s="5">
        <v>91.036190000000005</v>
      </c>
      <c r="I1557" s="5">
        <v>116.296775</v>
      </c>
      <c r="J1557" s="5">
        <v>20.573042000000001</v>
      </c>
      <c r="K1557" s="5">
        <v>2.7109999999999999E-3</v>
      </c>
      <c r="L1557" s="5">
        <v>2.5209999999999998E-3</v>
      </c>
      <c r="M1557" s="5">
        <v>220.54844</v>
      </c>
      <c r="N1557" s="5">
        <v>0.260353</v>
      </c>
      <c r="O1557" s="5">
        <v>8.4031029999999998</v>
      </c>
      <c r="P1557" s="5">
        <v>2.7360000000000002E-3</v>
      </c>
      <c r="Q1557" s="5">
        <v>4.2079999999999999E-3</v>
      </c>
      <c r="R1557" s="5">
        <v>4.1850000000000004E-3</v>
      </c>
      <c r="S1557" s="5">
        <v>5.7000000000000003E-5</v>
      </c>
      <c r="T1557" s="5">
        <v>9.4200000000000002E-4</v>
      </c>
      <c r="U1557" s="5">
        <v>0.27433299999999999</v>
      </c>
      <c r="V1557" s="5">
        <v>1.3170200000000001</v>
      </c>
      <c r="W1557" s="5">
        <v>2.5474999999999999</v>
      </c>
      <c r="X1557" s="5">
        <v>98.51</v>
      </c>
      <c r="Y1557" s="5">
        <v>20.03</v>
      </c>
      <c r="Z1557" s="5">
        <v>49.761000000000003</v>
      </c>
      <c r="AA1557" s="5">
        <v>86.360483000000002</v>
      </c>
      <c r="AB1557" s="5">
        <v>86.969487000000001</v>
      </c>
      <c r="AC1557" s="5">
        <v>81.798635000000004</v>
      </c>
      <c r="AD1557" s="5">
        <v>1.1845E-2</v>
      </c>
      <c r="AE1557" s="5">
        <v>0.99463800000000002</v>
      </c>
      <c r="AF1557" s="5">
        <v>2.3068000000000002E-2</v>
      </c>
      <c r="AG1557" s="5">
        <v>23.192155</v>
      </c>
      <c r="AH1557" s="5">
        <v>7.2750999999999996E-2</v>
      </c>
      <c r="AI1557" s="5">
        <v>0.15488399999999999</v>
      </c>
      <c r="AJ1557" s="5">
        <v>3.1389999999999999E-3</v>
      </c>
      <c r="AK1557" s="2">
        <v>0.208372</v>
      </c>
      <c r="AL1557" s="2">
        <v>0.208372</v>
      </c>
      <c r="AM1557" s="2">
        <v>2.9954999999999999E-2</v>
      </c>
    </row>
    <row r="1558" spans="1:39" x14ac:dyDescent="0.2">
      <c r="A1558" s="1">
        <v>43564.620162037034</v>
      </c>
      <c r="B1558" s="48">
        <v>1554835983.54638</v>
      </c>
      <c r="C1558" s="5">
        <v>1102</v>
      </c>
      <c r="D1558" s="5">
        <v>0.208865</v>
      </c>
      <c r="E1558" s="5">
        <v>8.3000000000000001E-4</v>
      </c>
      <c r="F1558" s="5">
        <v>1.46E-4</v>
      </c>
      <c r="G1558" s="5">
        <v>91.846963000000002</v>
      </c>
      <c r="H1558" s="5">
        <v>91.107772999999995</v>
      </c>
      <c r="I1558" s="5">
        <v>116.935694</v>
      </c>
      <c r="J1558" s="5">
        <v>20.573052000000001</v>
      </c>
      <c r="K1558" s="5">
        <v>2.7399999999999998E-3</v>
      </c>
      <c r="L1558" s="5">
        <v>2.4970000000000001E-3</v>
      </c>
      <c r="M1558" s="5">
        <v>220.54936000000001</v>
      </c>
      <c r="N1558" s="5">
        <v>0.25983299999999998</v>
      </c>
      <c r="O1558" s="5">
        <v>8.4022520000000007</v>
      </c>
      <c r="P1558" s="5">
        <v>2.7669999999999999E-3</v>
      </c>
      <c r="Q1558" s="5">
        <v>4.7039999999999998E-3</v>
      </c>
      <c r="R1558" s="5">
        <v>4.6299999999999996E-3</v>
      </c>
      <c r="S1558" s="5">
        <v>5.8E-5</v>
      </c>
      <c r="T1558" s="5">
        <v>9.3800000000000003E-4</v>
      </c>
      <c r="U1558" s="5">
        <v>0.29766999999999999</v>
      </c>
      <c r="V1558" s="5">
        <v>1.3148869999999999</v>
      </c>
      <c r="W1558" s="5">
        <v>2.5474999999999999</v>
      </c>
      <c r="X1558" s="5">
        <v>98.51</v>
      </c>
      <c r="Y1558" s="5">
        <v>20.03</v>
      </c>
      <c r="Z1558" s="5">
        <v>49.765000000000001</v>
      </c>
      <c r="AA1558" s="5">
        <v>87.056849</v>
      </c>
      <c r="AB1558" s="5">
        <v>87.718193999999997</v>
      </c>
      <c r="AC1558" s="5">
        <v>81.219131000000004</v>
      </c>
      <c r="AD1558" s="5">
        <v>1.1846000000000001E-2</v>
      </c>
      <c r="AE1558" s="5">
        <v>0.99626400000000004</v>
      </c>
      <c r="AF1558" s="5">
        <v>2.315E-2</v>
      </c>
      <c r="AG1558" s="5">
        <v>23.236782999999999</v>
      </c>
      <c r="AH1558" s="5">
        <v>7.2277999999999995E-2</v>
      </c>
      <c r="AI1558" s="5">
        <v>0.15457499999999999</v>
      </c>
      <c r="AJ1558" s="5">
        <v>3.3630000000000001E-3</v>
      </c>
      <c r="AK1558" s="2">
        <v>0.22470999999999999</v>
      </c>
      <c r="AL1558" s="2">
        <v>0.22470999999999999</v>
      </c>
      <c r="AM1558" s="2">
        <v>2.7722E-2</v>
      </c>
    </row>
    <row r="1559" spans="1:39" x14ac:dyDescent="0.2">
      <c r="A1559" s="1">
        <v>43564.620173611111</v>
      </c>
      <c r="B1559" s="48">
        <v>1554835984.5464201</v>
      </c>
      <c r="C1559" s="5">
        <v>1103</v>
      </c>
      <c r="D1559" s="5">
        <v>0.20888399999999999</v>
      </c>
      <c r="E1559" s="5">
        <v>8.3299999999999997E-4</v>
      </c>
      <c r="F1559" s="5">
        <v>1.45E-4</v>
      </c>
      <c r="G1559" s="5">
        <v>92.066435999999996</v>
      </c>
      <c r="H1559" s="5">
        <v>91.301875999999993</v>
      </c>
      <c r="I1559" s="5">
        <v>116.95987</v>
      </c>
      <c r="J1559" s="5">
        <v>20.573305000000001</v>
      </c>
      <c r="K1559" s="5">
        <v>2.6689999999999999E-3</v>
      </c>
      <c r="L1559" s="5">
        <v>2.5270000000000002E-3</v>
      </c>
      <c r="M1559" s="5">
        <v>220.53745699999999</v>
      </c>
      <c r="N1559" s="5">
        <v>0.26049600000000001</v>
      </c>
      <c r="O1559" s="5">
        <v>8.4004639999999995</v>
      </c>
      <c r="P1559" s="5">
        <v>2.7520000000000001E-3</v>
      </c>
      <c r="Q1559" s="5">
        <v>4.0330000000000001E-3</v>
      </c>
      <c r="R1559" s="5">
        <v>3.9740000000000001E-3</v>
      </c>
      <c r="S1559" s="5">
        <v>6.0999999999999999E-5</v>
      </c>
      <c r="T1559" s="5">
        <v>9.3300000000000002E-4</v>
      </c>
      <c r="U1559" s="5">
        <v>0.29214000000000001</v>
      </c>
      <c r="V1559" s="5">
        <v>1.3208679999999999</v>
      </c>
      <c r="W1559" s="5">
        <v>2.5474999999999999</v>
      </c>
      <c r="X1559" s="5">
        <v>98.51</v>
      </c>
      <c r="Y1559" s="5">
        <v>20.03</v>
      </c>
      <c r="Z1559" s="5">
        <v>49.768000000000001</v>
      </c>
      <c r="AA1559" s="5">
        <v>85.366465000000005</v>
      </c>
      <c r="AB1559" s="5">
        <v>87.366332999999997</v>
      </c>
      <c r="AC1559" s="5">
        <v>81.935423</v>
      </c>
      <c r="AD1559" s="5">
        <v>1.1846000000000001E-2</v>
      </c>
      <c r="AE1559" s="5">
        <v>0.994255</v>
      </c>
      <c r="AF1559" s="5">
        <v>2.3129E-2</v>
      </c>
      <c r="AG1559" s="5">
        <v>23.26266</v>
      </c>
      <c r="AH1559" s="5">
        <v>7.4590000000000004E-2</v>
      </c>
      <c r="AI1559" s="5">
        <v>0.154969</v>
      </c>
      <c r="AJ1559" s="5">
        <v>3.2469999999999999E-3</v>
      </c>
      <c r="AK1559" s="2">
        <v>0.21651200000000001</v>
      </c>
      <c r="AL1559" s="2">
        <v>0.21651200000000001</v>
      </c>
      <c r="AM1559" s="2">
        <v>2.8844999999999999E-2</v>
      </c>
    </row>
    <row r="1560" spans="1:39" x14ac:dyDescent="0.2">
      <c r="A1560" s="1">
        <v>43564.620185185187</v>
      </c>
      <c r="B1560" s="48">
        <v>1554835985.54602</v>
      </c>
      <c r="C1560" s="5">
        <v>1104</v>
      </c>
      <c r="D1560" s="5">
        <v>0.20891100000000001</v>
      </c>
      <c r="E1560" s="5">
        <v>8.34E-4</v>
      </c>
      <c r="F1560" s="5">
        <v>1.4300000000000001E-4</v>
      </c>
      <c r="G1560" s="5">
        <v>92.234092000000004</v>
      </c>
      <c r="H1560" s="5">
        <v>91.523510000000002</v>
      </c>
      <c r="I1560" s="5">
        <v>116.862225</v>
      </c>
      <c r="J1560" s="5">
        <v>20.572558999999998</v>
      </c>
      <c r="K1560" s="5">
        <v>2.745E-3</v>
      </c>
      <c r="L1560" s="5">
        <v>2.4849999999999998E-3</v>
      </c>
      <c r="M1560" s="5">
        <v>220.544319</v>
      </c>
      <c r="N1560" s="5">
        <v>0.26034000000000002</v>
      </c>
      <c r="O1560" s="5">
        <v>8.3995870000000004</v>
      </c>
      <c r="P1560" s="5">
        <v>2.7759999999999998E-3</v>
      </c>
      <c r="Q1560" s="5">
        <v>4.0480000000000004E-3</v>
      </c>
      <c r="R1560" s="5">
        <v>4.0200000000000001E-3</v>
      </c>
      <c r="S1560" s="5">
        <v>5.5999999999999999E-5</v>
      </c>
      <c r="T1560" s="5">
        <v>9.3099999999999997E-4</v>
      </c>
      <c r="U1560" s="5">
        <v>0.29429699999999998</v>
      </c>
      <c r="V1560" s="5">
        <v>1.2910429999999999</v>
      </c>
      <c r="W1560" s="5">
        <v>2.5474999999999999</v>
      </c>
      <c r="X1560" s="5">
        <v>98.51</v>
      </c>
      <c r="Y1560" s="5">
        <v>20.03</v>
      </c>
      <c r="Z1560" s="5">
        <v>49.771000000000001</v>
      </c>
      <c r="AA1560" s="5">
        <v>87.193057999999994</v>
      </c>
      <c r="AB1560" s="5">
        <v>87.920861000000002</v>
      </c>
      <c r="AC1560" s="5">
        <v>80.927111999999994</v>
      </c>
      <c r="AD1560" s="5">
        <v>1.1847E-2</v>
      </c>
      <c r="AE1560" s="5">
        <v>0.99708600000000003</v>
      </c>
      <c r="AF1560" s="5">
        <v>2.3151999999999999E-2</v>
      </c>
      <c r="AG1560" s="5">
        <v>23.219909000000001</v>
      </c>
      <c r="AH1560" s="5">
        <v>6.9177000000000002E-2</v>
      </c>
      <c r="AI1560" s="5">
        <v>0.15487600000000001</v>
      </c>
      <c r="AJ1560" s="5">
        <v>3.0829999999999998E-3</v>
      </c>
      <c r="AK1560" s="2">
        <v>0.20549600000000001</v>
      </c>
      <c r="AL1560" s="2">
        <v>0.20549600000000001</v>
      </c>
      <c r="AM1560" s="2">
        <v>3.0373000000000001E-2</v>
      </c>
    </row>
    <row r="1561" spans="1:39" x14ac:dyDescent="0.2">
      <c r="A1561" s="1">
        <v>43564.620196759257</v>
      </c>
      <c r="B1561" s="48">
        <v>1554835986.5452499</v>
      </c>
      <c r="C1561" s="5">
        <v>1105</v>
      </c>
      <c r="D1561" s="5">
        <v>0.20887900000000001</v>
      </c>
      <c r="E1561" s="5">
        <v>8.34E-4</v>
      </c>
      <c r="F1561" s="5">
        <v>1.4300000000000001E-4</v>
      </c>
      <c r="G1561" s="5">
        <v>92.435101000000003</v>
      </c>
      <c r="H1561" s="5">
        <v>91.765105000000005</v>
      </c>
      <c r="I1561" s="5">
        <v>116.96128</v>
      </c>
      <c r="J1561" s="5">
        <v>20.57253</v>
      </c>
      <c r="K1561" s="5">
        <v>2.7369999999999998E-3</v>
      </c>
      <c r="L1561" s="5">
        <v>2.503E-3</v>
      </c>
      <c r="M1561" s="5">
        <v>220.514207</v>
      </c>
      <c r="N1561" s="5">
        <v>0.26097799999999999</v>
      </c>
      <c r="O1561" s="5">
        <v>8.4012770000000003</v>
      </c>
      <c r="P1561" s="5">
        <v>2.7369999999999998E-3</v>
      </c>
      <c r="Q1561" s="5">
        <v>4.8820000000000001E-3</v>
      </c>
      <c r="R1561" s="5">
        <v>4.7549999999999997E-3</v>
      </c>
      <c r="S1561" s="5">
        <v>5.7000000000000003E-5</v>
      </c>
      <c r="T1561" s="5">
        <v>9.2800000000000001E-4</v>
      </c>
      <c r="U1561" s="5">
        <v>0.28495100000000001</v>
      </c>
      <c r="V1561" s="5">
        <v>1.343451</v>
      </c>
      <c r="W1561" s="5">
        <v>2.5474999999999999</v>
      </c>
      <c r="X1561" s="5">
        <v>98.51</v>
      </c>
      <c r="Y1561" s="5">
        <v>20.03</v>
      </c>
      <c r="Z1561" s="5">
        <v>49.77</v>
      </c>
      <c r="AA1561" s="5">
        <v>86.982946999999996</v>
      </c>
      <c r="AB1561" s="5">
        <v>86.983908999999997</v>
      </c>
      <c r="AC1561" s="5">
        <v>81.377739000000005</v>
      </c>
      <c r="AD1561" s="5">
        <v>1.1847E-2</v>
      </c>
      <c r="AE1561" s="5">
        <v>0.99581900000000001</v>
      </c>
      <c r="AF1561" s="5">
        <v>2.3147000000000001E-2</v>
      </c>
      <c r="AG1561" s="5">
        <v>23.244524999999999</v>
      </c>
      <c r="AH1561" s="5">
        <v>6.5069000000000002E-2</v>
      </c>
      <c r="AI1561" s="5">
        <v>0.15525600000000001</v>
      </c>
      <c r="AJ1561" s="5">
        <v>3.2750000000000001E-3</v>
      </c>
      <c r="AK1561" s="2">
        <v>0.21879799999999999</v>
      </c>
      <c r="AL1561" s="2">
        <v>0.21879799999999999</v>
      </c>
      <c r="AM1561" s="2">
        <v>2.8596E-2</v>
      </c>
    </row>
    <row r="1562" spans="1:39" x14ac:dyDescent="0.2">
      <c r="A1562" s="1">
        <v>43564.620208333334</v>
      </c>
      <c r="B1562" s="48">
        <v>1554835987.5461199</v>
      </c>
      <c r="C1562" s="5">
        <v>1106</v>
      </c>
      <c r="D1562" s="5">
        <v>0.20891899999999999</v>
      </c>
      <c r="E1562" s="5">
        <v>8.2799999999999996E-4</v>
      </c>
      <c r="F1562" s="5">
        <v>1.4200000000000001E-4</v>
      </c>
      <c r="G1562" s="5">
        <v>92.578339</v>
      </c>
      <c r="H1562" s="5">
        <v>92.082759999999993</v>
      </c>
      <c r="I1562" s="5">
        <v>117.083101</v>
      </c>
      <c r="J1562" s="5">
        <v>20.572997000000001</v>
      </c>
      <c r="K1562" s="5">
        <v>2.7200000000000002E-3</v>
      </c>
      <c r="L1562" s="5">
        <v>2.4840000000000001E-3</v>
      </c>
      <c r="M1562" s="5">
        <v>220.52507499999999</v>
      </c>
      <c r="N1562" s="5">
        <v>0.26052199999999998</v>
      </c>
      <c r="O1562" s="5">
        <v>8.4020569999999992</v>
      </c>
      <c r="P1562" s="5">
        <v>2.7929999999999999E-3</v>
      </c>
      <c r="Q1562" s="5">
        <v>4.4320000000000002E-3</v>
      </c>
      <c r="R1562" s="5">
        <v>4.4019999999999997E-3</v>
      </c>
      <c r="S1562" s="5">
        <v>5.5999999999999999E-5</v>
      </c>
      <c r="T1562" s="5">
        <v>9.3099999999999997E-4</v>
      </c>
      <c r="U1562" s="5">
        <v>0.31044500000000003</v>
      </c>
      <c r="V1562" s="5">
        <v>1.350468</v>
      </c>
      <c r="W1562" s="5">
        <v>2.5476000000000001</v>
      </c>
      <c r="X1562" s="5">
        <v>98.51</v>
      </c>
      <c r="Y1562" s="5">
        <v>20.03</v>
      </c>
      <c r="Z1562" s="5">
        <v>49.768999999999998</v>
      </c>
      <c r="AA1562" s="5">
        <v>86.596232999999998</v>
      </c>
      <c r="AB1562" s="5">
        <v>88.336037000000005</v>
      </c>
      <c r="AC1562" s="5">
        <v>80.906385999999998</v>
      </c>
      <c r="AD1562" s="5">
        <v>1.1846000000000001E-2</v>
      </c>
      <c r="AE1562" s="5">
        <v>0.99714499999999995</v>
      </c>
      <c r="AF1562" s="5">
        <v>2.3175000000000001E-2</v>
      </c>
      <c r="AG1562" s="5">
        <v>23.241161999999999</v>
      </c>
      <c r="AH1562" s="5">
        <v>4.8009000000000003E-2</v>
      </c>
      <c r="AI1562" s="5">
        <v>0.15498500000000001</v>
      </c>
      <c r="AJ1562" s="5">
        <v>3.0439999999999998E-3</v>
      </c>
      <c r="AK1562" s="2">
        <v>0.20302300000000001</v>
      </c>
      <c r="AL1562" s="2">
        <v>0.20302300000000001</v>
      </c>
      <c r="AM1562" s="2">
        <v>3.0764E-2</v>
      </c>
    </row>
    <row r="1563" spans="1:39" x14ac:dyDescent="0.2">
      <c r="A1563" s="1">
        <v>43564.620219907411</v>
      </c>
      <c r="B1563" s="48">
        <v>1554835988.54514</v>
      </c>
      <c r="C1563" s="5">
        <v>1107</v>
      </c>
      <c r="D1563" s="5">
        <v>0.208923</v>
      </c>
      <c r="E1563" s="5">
        <v>8.2299999999999995E-4</v>
      </c>
      <c r="F1563" s="5">
        <v>1.4200000000000001E-4</v>
      </c>
      <c r="G1563" s="5">
        <v>92.818359999999998</v>
      </c>
      <c r="H1563" s="5">
        <v>92.097558000000006</v>
      </c>
      <c r="I1563" s="5">
        <v>116.775379</v>
      </c>
      <c r="J1563" s="5">
        <v>20.573604</v>
      </c>
      <c r="K1563" s="5">
        <v>2.6800000000000001E-3</v>
      </c>
      <c r="L1563" s="5">
        <v>2.4130000000000002E-3</v>
      </c>
      <c r="M1563" s="5">
        <v>220.52352300000001</v>
      </c>
      <c r="N1563" s="5">
        <v>0.26078200000000001</v>
      </c>
      <c r="O1563" s="5">
        <v>8.3997879999999991</v>
      </c>
      <c r="P1563" s="5">
        <v>2.7780000000000001E-3</v>
      </c>
      <c r="Q1563" s="5">
        <v>4.032E-3</v>
      </c>
      <c r="R1563" s="5">
        <v>3.9810000000000002E-3</v>
      </c>
      <c r="S1563" s="5">
        <v>5.5000000000000002E-5</v>
      </c>
      <c r="T1563" s="5">
        <v>9.2699999999999998E-4</v>
      </c>
      <c r="U1563" s="5">
        <v>0.28528199999999998</v>
      </c>
      <c r="V1563" s="5">
        <v>1.3874040000000001</v>
      </c>
      <c r="W1563" s="5">
        <v>2.5476999999999999</v>
      </c>
      <c r="X1563" s="5">
        <v>98.51</v>
      </c>
      <c r="Y1563" s="5">
        <v>20.03</v>
      </c>
      <c r="Z1563" s="5">
        <v>49.765999999999998</v>
      </c>
      <c r="AA1563" s="5">
        <v>85.628231</v>
      </c>
      <c r="AB1563" s="5">
        <v>87.970257000000004</v>
      </c>
      <c r="AC1563" s="5">
        <v>79.198807000000002</v>
      </c>
      <c r="AD1563" s="5">
        <v>1.1846000000000001E-2</v>
      </c>
      <c r="AE1563" s="5">
        <v>1.0019769999999999</v>
      </c>
      <c r="AF1563" s="5">
        <v>2.3199999999999998E-2</v>
      </c>
      <c r="AG1563" s="5">
        <v>23.154561000000001</v>
      </c>
      <c r="AH1563" s="5">
        <v>6.9732000000000002E-2</v>
      </c>
      <c r="AI1563" s="5">
        <v>0.15514</v>
      </c>
      <c r="AJ1563" s="5">
        <v>3.0249999999999999E-3</v>
      </c>
      <c r="AK1563" s="2">
        <v>0.20197799999999999</v>
      </c>
      <c r="AL1563" s="2">
        <v>0.20197799999999999</v>
      </c>
      <c r="AM1563" s="2">
        <v>3.0953999999999999E-2</v>
      </c>
    </row>
    <row r="1564" spans="1:39" x14ac:dyDescent="0.2">
      <c r="A1564" s="1">
        <v>43564.62023148148</v>
      </c>
      <c r="B1564" s="48">
        <v>1554835989.54653</v>
      </c>
      <c r="C1564" s="5">
        <v>1108</v>
      </c>
      <c r="D1564" s="5">
        <v>0.20896400000000001</v>
      </c>
      <c r="E1564" s="5">
        <v>8.25E-4</v>
      </c>
      <c r="F1564" s="5">
        <v>1.4100000000000001E-4</v>
      </c>
      <c r="G1564" s="5">
        <v>92.991673000000006</v>
      </c>
      <c r="H1564" s="5">
        <v>92.383550999999997</v>
      </c>
      <c r="I1564" s="5">
        <v>116.72773100000001</v>
      </c>
      <c r="J1564" s="5">
        <v>20.573691</v>
      </c>
      <c r="K1564" s="5">
        <v>2.7190000000000001E-3</v>
      </c>
      <c r="L1564" s="5">
        <v>2.5230000000000001E-3</v>
      </c>
      <c r="M1564" s="5">
        <v>220.48620399999999</v>
      </c>
      <c r="N1564" s="5">
        <v>0.25958599999999998</v>
      </c>
      <c r="O1564" s="5">
        <v>8.4036489999999997</v>
      </c>
      <c r="P1564" s="5">
        <v>2.7550000000000001E-3</v>
      </c>
      <c r="Q1564" s="5">
        <v>4.4120000000000001E-3</v>
      </c>
      <c r="R1564" s="5">
        <v>4.3049999999999998E-3</v>
      </c>
      <c r="S1564" s="5">
        <v>5.3999999999999998E-5</v>
      </c>
      <c r="T1564" s="5">
        <v>9.3199999999999999E-4</v>
      </c>
      <c r="U1564" s="5">
        <v>0.26968700000000001</v>
      </c>
      <c r="V1564" s="5">
        <v>1.33504</v>
      </c>
      <c r="W1564" s="5">
        <v>2.5474999999999999</v>
      </c>
      <c r="X1564" s="5">
        <v>98.51</v>
      </c>
      <c r="Y1564" s="5">
        <v>20.03</v>
      </c>
      <c r="Z1564" s="5">
        <v>49.764000000000003</v>
      </c>
      <c r="AA1564" s="5">
        <v>86.557205999999994</v>
      </c>
      <c r="AB1564" s="5">
        <v>87.438666999999995</v>
      </c>
      <c r="AC1564" s="5">
        <v>81.844453999999999</v>
      </c>
      <c r="AD1564" s="5">
        <v>1.1845E-2</v>
      </c>
      <c r="AE1564" s="5">
        <v>0.99451000000000001</v>
      </c>
      <c r="AF1564" s="5">
        <v>2.3109000000000001E-2</v>
      </c>
      <c r="AG1564" s="5">
        <v>23.236585999999999</v>
      </c>
      <c r="AH1564" s="5">
        <v>5.8685000000000001E-2</v>
      </c>
      <c r="AI1564" s="5">
        <v>0.15442700000000001</v>
      </c>
      <c r="AJ1564" s="5">
        <v>2.7759999999999998E-3</v>
      </c>
      <c r="AK1564" s="2">
        <v>0.18395500000000001</v>
      </c>
      <c r="AL1564" s="2">
        <v>0.18395500000000001</v>
      </c>
      <c r="AM1564" s="2">
        <v>3.3831E-2</v>
      </c>
    </row>
    <row r="1565" spans="1:39" x14ac:dyDescent="0.2">
      <c r="A1565" s="1">
        <v>43564.620243055557</v>
      </c>
      <c r="B1565" s="48">
        <v>1554835990.5465901</v>
      </c>
      <c r="C1565" s="5">
        <v>1109</v>
      </c>
      <c r="D1565" s="5">
        <v>0.20894799999999999</v>
      </c>
      <c r="E1565" s="5">
        <v>8.1599999999999999E-4</v>
      </c>
      <c r="F1565" s="5">
        <v>1.4200000000000001E-4</v>
      </c>
      <c r="G1565" s="5">
        <v>93.153671000000003</v>
      </c>
      <c r="H1565" s="5">
        <v>92.701547000000005</v>
      </c>
      <c r="I1565" s="5">
        <v>116.717873</v>
      </c>
      <c r="J1565" s="5">
        <v>20.574041999999999</v>
      </c>
      <c r="K1565" s="5">
        <v>2.7269999999999998E-3</v>
      </c>
      <c r="L1565" s="5">
        <v>2.5300000000000001E-3</v>
      </c>
      <c r="M1565" s="5">
        <v>220.500944</v>
      </c>
      <c r="N1565" s="5">
        <v>0.26034000000000002</v>
      </c>
      <c r="O1565" s="5">
        <v>8.3988980000000009</v>
      </c>
      <c r="P1565" s="5">
        <v>2.6830000000000001E-3</v>
      </c>
      <c r="Q1565" s="5">
        <v>4.2709999999999996E-3</v>
      </c>
      <c r="R1565" s="5">
        <v>4.274E-3</v>
      </c>
      <c r="S1565" s="5">
        <v>5.5000000000000002E-5</v>
      </c>
      <c r="T1565" s="5">
        <v>9.3899999999999995E-4</v>
      </c>
      <c r="U1565" s="5">
        <v>0.25569599999999998</v>
      </c>
      <c r="V1565" s="5">
        <v>1.3634550000000001</v>
      </c>
      <c r="W1565" s="5">
        <v>2.5474999999999999</v>
      </c>
      <c r="X1565" s="5">
        <v>98.51</v>
      </c>
      <c r="Y1565" s="5">
        <v>20.03</v>
      </c>
      <c r="Z1565" s="5">
        <v>49.756</v>
      </c>
      <c r="AA1565" s="5">
        <v>86.755094</v>
      </c>
      <c r="AB1565" s="5">
        <v>85.704190999999994</v>
      </c>
      <c r="AC1565" s="5">
        <v>82.026521000000002</v>
      </c>
      <c r="AD1565" s="5">
        <v>1.1842999999999999E-2</v>
      </c>
      <c r="AE1565" s="5">
        <v>0.99399999999999999</v>
      </c>
      <c r="AF1565" s="5">
        <v>2.3102000000000001E-2</v>
      </c>
      <c r="AG1565" s="5">
        <v>23.241561999999998</v>
      </c>
      <c r="AH1565" s="5">
        <v>4.3518000000000001E-2</v>
      </c>
      <c r="AI1565" s="5">
        <v>0.15487600000000001</v>
      </c>
      <c r="AJ1565" s="5">
        <v>2.8830000000000001E-3</v>
      </c>
      <c r="AK1565" s="2">
        <v>0.19129599999999999</v>
      </c>
      <c r="AL1565" s="2">
        <v>0.19129599999999999</v>
      </c>
      <c r="AM1565" s="2">
        <v>3.2627000000000003E-2</v>
      </c>
    </row>
    <row r="1566" spans="1:39" x14ac:dyDescent="0.2">
      <c r="A1566" s="1">
        <v>43564.620254629626</v>
      </c>
      <c r="B1566" s="48">
        <v>1554835991.5452299</v>
      </c>
      <c r="C1566" s="5">
        <v>1110</v>
      </c>
      <c r="D1566" s="5">
        <v>0.20894299999999999</v>
      </c>
      <c r="E1566" s="5">
        <v>8.1599999999999999E-4</v>
      </c>
      <c r="F1566" s="5">
        <v>1.4200000000000001E-4</v>
      </c>
      <c r="G1566" s="5">
        <v>93.414241000000004</v>
      </c>
      <c r="H1566" s="5">
        <v>92.562854000000002</v>
      </c>
      <c r="I1566" s="5">
        <v>116.437613</v>
      </c>
      <c r="J1566" s="5">
        <v>20.574204000000002</v>
      </c>
      <c r="K1566" s="5">
        <v>2.725E-3</v>
      </c>
      <c r="L1566" s="5">
        <v>2.5379999999999999E-3</v>
      </c>
      <c r="M1566" s="5">
        <v>220.48631900000001</v>
      </c>
      <c r="N1566" s="5">
        <v>0.26070399999999999</v>
      </c>
      <c r="O1566" s="5">
        <v>8.4017970000000002</v>
      </c>
      <c r="P1566" s="5">
        <v>2.7330000000000002E-3</v>
      </c>
      <c r="Q1566" s="5">
        <v>4.1619999999999999E-3</v>
      </c>
      <c r="R1566" s="5">
        <v>4.0610000000000004E-3</v>
      </c>
      <c r="S1566" s="5">
        <v>5.5999999999999999E-5</v>
      </c>
      <c r="T1566" s="5">
        <v>9.4300000000000004E-4</v>
      </c>
      <c r="U1566" s="5">
        <v>0.29158699999999999</v>
      </c>
      <c r="V1566" s="5">
        <v>1.361758</v>
      </c>
      <c r="W1566" s="5">
        <v>2.5476000000000001</v>
      </c>
      <c r="X1566" s="5">
        <v>98.51</v>
      </c>
      <c r="Y1566" s="5">
        <v>20.03</v>
      </c>
      <c r="Z1566" s="5">
        <v>49.752000000000002</v>
      </c>
      <c r="AA1566" s="5">
        <v>86.695818000000003</v>
      </c>
      <c r="AB1566" s="5">
        <v>86.889521000000002</v>
      </c>
      <c r="AC1566" s="5">
        <v>82.210092000000003</v>
      </c>
      <c r="AD1566" s="5">
        <v>1.1842E-2</v>
      </c>
      <c r="AE1566" s="5">
        <v>0.99348599999999998</v>
      </c>
      <c r="AF1566" s="5">
        <v>2.3068000000000002E-2</v>
      </c>
      <c r="AG1566" s="5">
        <v>23.219639999999998</v>
      </c>
      <c r="AH1566" s="5">
        <v>8.1894999999999996E-2</v>
      </c>
      <c r="AI1566" s="5">
        <v>0.15509300000000001</v>
      </c>
      <c r="AJ1566" s="5">
        <v>2.9129999999999998E-3</v>
      </c>
      <c r="AK1566" s="2">
        <v>0.19309100000000001</v>
      </c>
      <c r="AL1566" s="2">
        <v>0.19309100000000001</v>
      </c>
      <c r="AM1566" s="2">
        <v>3.2370000000000003E-2</v>
      </c>
    </row>
    <row r="1567" spans="1:39" x14ac:dyDescent="0.2">
      <c r="A1567" s="1">
        <v>43564.620266203703</v>
      </c>
      <c r="B1567" s="48">
        <v>1554835992.5462601</v>
      </c>
      <c r="C1567" s="5">
        <v>1111</v>
      </c>
      <c r="D1567" s="5">
        <v>0.20896000000000001</v>
      </c>
      <c r="E1567" s="5">
        <v>8.1099999999999998E-4</v>
      </c>
      <c r="F1567" s="5">
        <v>1.4200000000000001E-4</v>
      </c>
      <c r="G1567" s="5">
        <v>93.578620999999998</v>
      </c>
      <c r="H1567" s="5">
        <v>93.068760999999995</v>
      </c>
      <c r="I1567" s="5">
        <v>116.28433800000001</v>
      </c>
      <c r="J1567" s="5">
        <v>20.573221</v>
      </c>
      <c r="K1567" s="5">
        <v>2.7060000000000001E-3</v>
      </c>
      <c r="L1567" s="5">
        <v>2.4840000000000001E-3</v>
      </c>
      <c r="M1567" s="5">
        <v>220.51012499999999</v>
      </c>
      <c r="N1567" s="5">
        <v>0.25953300000000001</v>
      </c>
      <c r="O1567" s="5">
        <v>8.4038699999999995</v>
      </c>
      <c r="P1567" s="5">
        <v>2.7269999999999998E-3</v>
      </c>
      <c r="Q1567" s="5">
        <v>4.4780000000000002E-3</v>
      </c>
      <c r="R1567" s="5">
        <v>4.3680000000000004E-3</v>
      </c>
      <c r="S1567" s="5">
        <v>5.3999999999999998E-5</v>
      </c>
      <c r="T1567" s="5">
        <v>9.3999999999999997E-4</v>
      </c>
      <c r="U1567" s="5">
        <v>0.28367900000000001</v>
      </c>
      <c r="V1567" s="5">
        <v>1.3701449999999999</v>
      </c>
      <c r="W1567" s="5">
        <v>2.5476000000000001</v>
      </c>
      <c r="X1567" s="5">
        <v>98.51</v>
      </c>
      <c r="Y1567" s="5">
        <v>20.03</v>
      </c>
      <c r="Z1567" s="5">
        <v>49.746000000000002</v>
      </c>
      <c r="AA1567" s="5">
        <v>86.249983</v>
      </c>
      <c r="AB1567" s="5">
        <v>86.762718000000007</v>
      </c>
      <c r="AC1567" s="5">
        <v>80.901315999999994</v>
      </c>
      <c r="AD1567" s="5">
        <v>1.1841000000000001E-2</v>
      </c>
      <c r="AE1567" s="5">
        <v>0.99715900000000002</v>
      </c>
      <c r="AF1567" s="5">
        <v>2.3095999999999998E-2</v>
      </c>
      <c r="AG1567" s="5">
        <v>23.161581999999999</v>
      </c>
      <c r="AH1567" s="5">
        <v>4.8867000000000001E-2</v>
      </c>
      <c r="AI1567" s="5">
        <v>0.15439700000000001</v>
      </c>
      <c r="AJ1567" s="5">
        <v>2.8159999999999999E-3</v>
      </c>
      <c r="AK1567" s="2">
        <v>0.186583</v>
      </c>
      <c r="AL1567" s="2">
        <v>0.186583</v>
      </c>
      <c r="AM1567" s="2">
        <v>3.3348000000000003E-2</v>
      </c>
    </row>
    <row r="1568" spans="1:39" x14ac:dyDescent="0.2">
      <c r="A1568" s="1">
        <v>43564.62027777778</v>
      </c>
      <c r="B1568" s="48">
        <v>1554835993.54633</v>
      </c>
      <c r="C1568" s="5">
        <v>1112</v>
      </c>
      <c r="D1568" s="5">
        <v>0.208957</v>
      </c>
      <c r="E1568" s="5">
        <v>8.0599999999999997E-4</v>
      </c>
      <c r="F1568" s="5">
        <v>1.4100000000000001E-4</v>
      </c>
      <c r="G1568" s="5">
        <v>93.712626999999998</v>
      </c>
      <c r="H1568" s="5">
        <v>93.260453999999996</v>
      </c>
      <c r="I1568" s="5">
        <v>116.12496</v>
      </c>
      <c r="J1568" s="5">
        <v>20.574055000000001</v>
      </c>
      <c r="K1568" s="5">
        <v>2.7049999999999999E-3</v>
      </c>
      <c r="L1568" s="5">
        <v>2.5370000000000002E-3</v>
      </c>
      <c r="M1568" s="5">
        <v>220.48528400000001</v>
      </c>
      <c r="N1568" s="5">
        <v>0.25995000000000001</v>
      </c>
      <c r="O1568" s="5">
        <v>8.4002499999999998</v>
      </c>
      <c r="P1568" s="5">
        <v>2.7160000000000001E-3</v>
      </c>
      <c r="Q1568" s="5">
        <v>4.5500000000000002E-3</v>
      </c>
      <c r="R1568" s="5">
        <v>4.4400000000000004E-3</v>
      </c>
      <c r="S1568" s="5">
        <v>5.3999999999999998E-5</v>
      </c>
      <c r="T1568" s="5">
        <v>9.4700000000000003E-4</v>
      </c>
      <c r="U1568" s="5">
        <v>0.30054599999999998</v>
      </c>
      <c r="V1568" s="5">
        <v>1.335585</v>
      </c>
      <c r="W1568" s="5">
        <v>2.5474999999999999</v>
      </c>
      <c r="X1568" s="5">
        <v>98.51</v>
      </c>
      <c r="Y1568" s="5">
        <v>20.03</v>
      </c>
      <c r="Z1568" s="5">
        <v>49.734999999999999</v>
      </c>
      <c r="AA1568" s="5">
        <v>86.217831000000004</v>
      </c>
      <c r="AB1568" s="5">
        <v>86.477918000000003</v>
      </c>
      <c r="AC1568" s="5">
        <v>82.190235000000001</v>
      </c>
      <c r="AD1568" s="5">
        <v>1.1838E-2</v>
      </c>
      <c r="AE1568" s="5">
        <v>0.99354200000000004</v>
      </c>
      <c r="AF1568" s="5">
        <v>2.3037999999999999E-2</v>
      </c>
      <c r="AG1568" s="5">
        <v>23.187797</v>
      </c>
      <c r="AH1568" s="5">
        <v>4.3263000000000003E-2</v>
      </c>
      <c r="AI1568" s="5">
        <v>0.154644</v>
      </c>
      <c r="AJ1568" s="5">
        <v>2.8440000000000002E-3</v>
      </c>
      <c r="AK1568" s="2">
        <v>0.188135</v>
      </c>
      <c r="AL1568" s="2">
        <v>0.188135</v>
      </c>
      <c r="AM1568" s="2">
        <v>3.3126000000000003E-2</v>
      </c>
    </row>
    <row r="1569" spans="1:39" x14ac:dyDescent="0.2">
      <c r="A1569" s="1">
        <v>43564.620289351849</v>
      </c>
      <c r="B1569" s="48">
        <v>1554835994.54635</v>
      </c>
      <c r="C1569" s="5">
        <v>1113</v>
      </c>
      <c r="D1569" s="5">
        <v>0.20896300000000001</v>
      </c>
      <c r="E1569" s="5">
        <v>7.9900000000000001E-4</v>
      </c>
      <c r="F1569" s="5">
        <v>1.4100000000000001E-4</v>
      </c>
      <c r="G1569" s="5">
        <v>93.862714999999994</v>
      </c>
      <c r="H1569" s="5">
        <v>93.152045000000001</v>
      </c>
      <c r="I1569" s="5">
        <v>116.15359599999999</v>
      </c>
      <c r="J1569" s="5">
        <v>20.574110000000001</v>
      </c>
      <c r="K1569" s="5">
        <v>2.7030000000000001E-3</v>
      </c>
      <c r="L1569" s="5">
        <v>2.5049999999999998E-3</v>
      </c>
      <c r="M1569" s="5">
        <v>220.48060699999999</v>
      </c>
      <c r="N1569" s="5">
        <v>0.260243</v>
      </c>
      <c r="O1569" s="5">
        <v>8.4043449999999993</v>
      </c>
      <c r="P1569" s="5">
        <v>2.7409999999999999E-3</v>
      </c>
      <c r="Q1569" s="5">
        <v>4.4600000000000004E-3</v>
      </c>
      <c r="R1569" s="5">
        <v>4.4850000000000003E-3</v>
      </c>
      <c r="S1569" s="5">
        <v>5.1999999999999997E-5</v>
      </c>
      <c r="T1569" s="5">
        <v>9.4399999999999996E-4</v>
      </c>
      <c r="U1569" s="5">
        <v>0.294794</v>
      </c>
      <c r="V1569" s="5">
        <v>1.3424</v>
      </c>
      <c r="W1569" s="5">
        <v>2.5474999999999999</v>
      </c>
      <c r="X1569" s="5">
        <v>98.51</v>
      </c>
      <c r="Y1569" s="5">
        <v>20.04</v>
      </c>
      <c r="Z1569" s="5">
        <v>49.728999999999999</v>
      </c>
      <c r="AA1569" s="5">
        <v>86.169527000000002</v>
      </c>
      <c r="AB1569" s="5">
        <v>87.084587999999997</v>
      </c>
      <c r="AC1569" s="5">
        <v>81.412921999999995</v>
      </c>
      <c r="AD1569" s="5">
        <v>1.1844E-2</v>
      </c>
      <c r="AE1569" s="5">
        <v>0.99572000000000005</v>
      </c>
      <c r="AF1569" s="5">
        <v>2.3066E-2</v>
      </c>
      <c r="AG1569" s="5">
        <v>23.165277</v>
      </c>
      <c r="AH1569" s="5">
        <v>6.7979999999999999E-2</v>
      </c>
      <c r="AI1569" s="5">
        <v>0.15481800000000001</v>
      </c>
      <c r="AJ1569" s="5">
        <v>2.8149999999999998E-3</v>
      </c>
      <c r="AK1569" s="2">
        <v>0.18637799999999999</v>
      </c>
      <c r="AL1569" s="2">
        <v>0.18637799999999999</v>
      </c>
      <c r="AM1569" s="2">
        <v>3.3475999999999999E-2</v>
      </c>
    </row>
    <row r="1570" spans="1:39" x14ac:dyDescent="0.2">
      <c r="A1570" s="1">
        <v>43564.620300925926</v>
      </c>
      <c r="B1570" s="48">
        <v>1554835995.54673</v>
      </c>
      <c r="C1570" s="5">
        <v>1114</v>
      </c>
      <c r="D1570" s="5">
        <v>0.208956</v>
      </c>
      <c r="E1570" s="5">
        <v>7.9500000000000003E-4</v>
      </c>
      <c r="F1570" s="5">
        <v>1.4100000000000001E-4</v>
      </c>
      <c r="G1570" s="5">
        <v>94.076824999999999</v>
      </c>
      <c r="H1570" s="5">
        <v>93.663113999999993</v>
      </c>
      <c r="I1570" s="5">
        <v>116.30288</v>
      </c>
      <c r="J1570" s="5">
        <v>20.574881999999999</v>
      </c>
      <c r="K1570" s="5">
        <v>2.7650000000000001E-3</v>
      </c>
      <c r="L1570" s="5">
        <v>2.5019999999999999E-3</v>
      </c>
      <c r="M1570" s="5">
        <v>220.479457</v>
      </c>
      <c r="N1570" s="5">
        <v>0.260125</v>
      </c>
      <c r="O1570" s="5">
        <v>8.4011790000000008</v>
      </c>
      <c r="P1570" s="5">
        <v>2.6640000000000001E-3</v>
      </c>
      <c r="Q1570" s="5">
        <v>4.3010000000000001E-3</v>
      </c>
      <c r="R1570" s="5">
        <v>4.1970000000000002E-3</v>
      </c>
      <c r="S1570" s="5">
        <v>5.0000000000000002E-5</v>
      </c>
      <c r="T1570" s="5">
        <v>9.4799999999999995E-4</v>
      </c>
      <c r="U1570" s="5">
        <v>0.279752</v>
      </c>
      <c r="V1570" s="5">
        <v>1.3151999999999999</v>
      </c>
      <c r="W1570" s="5">
        <v>2.5476999999999999</v>
      </c>
      <c r="X1570" s="5">
        <v>98.51</v>
      </c>
      <c r="Y1570" s="5">
        <v>20.04</v>
      </c>
      <c r="Z1570" s="5">
        <v>49.715000000000003</v>
      </c>
      <c r="AA1570" s="5">
        <v>87.671593999999999</v>
      </c>
      <c r="AB1570" s="5">
        <v>85.249410999999995</v>
      </c>
      <c r="AC1570" s="5">
        <v>81.355985000000004</v>
      </c>
      <c r="AD1570" s="5">
        <v>1.1841000000000001E-2</v>
      </c>
      <c r="AE1570" s="5">
        <v>0.99587999999999999</v>
      </c>
      <c r="AF1570" s="5">
        <v>2.3082999999999999E-2</v>
      </c>
      <c r="AG1570" s="5">
        <v>23.178297000000001</v>
      </c>
      <c r="AH1570" s="5">
        <v>3.9420999999999998E-2</v>
      </c>
      <c r="AI1570" s="5">
        <v>0.154749</v>
      </c>
      <c r="AJ1570" s="5">
        <v>2.8660000000000001E-3</v>
      </c>
      <c r="AK1570" s="2">
        <v>0.190001</v>
      </c>
      <c r="AL1570" s="2">
        <v>0.190001</v>
      </c>
      <c r="AM1570" s="2">
        <v>3.2822999999999998E-2</v>
      </c>
    </row>
    <row r="1571" spans="1:39" x14ac:dyDescent="0.2">
      <c r="A1571" s="1">
        <v>43564.620312500003</v>
      </c>
      <c r="B1571" s="48">
        <v>1554835996.5464001</v>
      </c>
      <c r="C1571" s="5">
        <v>1115</v>
      </c>
      <c r="D1571" s="5">
        <v>0.20894299999999999</v>
      </c>
      <c r="E1571" s="5">
        <v>7.94E-4</v>
      </c>
      <c r="F1571" s="5">
        <v>1.3999999999999999E-4</v>
      </c>
      <c r="G1571" s="5">
        <v>94.171522999999993</v>
      </c>
      <c r="H1571" s="5">
        <v>93.726093000000006</v>
      </c>
      <c r="I1571" s="5">
        <v>116.299594</v>
      </c>
      <c r="J1571" s="5">
        <v>20.575028</v>
      </c>
      <c r="K1571" s="5">
        <v>2.6949999999999999E-3</v>
      </c>
      <c r="L1571" s="5">
        <v>2.5089999999999999E-3</v>
      </c>
      <c r="M1571" s="5">
        <v>220.470046</v>
      </c>
      <c r="N1571" s="5">
        <v>0.26050899999999999</v>
      </c>
      <c r="O1571" s="5">
        <v>8.4016339999999996</v>
      </c>
      <c r="P1571" s="5">
        <v>2.7049999999999999E-3</v>
      </c>
      <c r="Q1571" s="5">
        <v>4.3049999999999998E-3</v>
      </c>
      <c r="R1571" s="5">
        <v>4.2599999999999999E-3</v>
      </c>
      <c r="S1571" s="5">
        <v>5.3000000000000001E-5</v>
      </c>
      <c r="T1571" s="5">
        <v>9.5100000000000002E-4</v>
      </c>
      <c r="U1571" s="5">
        <v>0.28174300000000002</v>
      </c>
      <c r="V1571" s="5">
        <v>1.3589359999999999</v>
      </c>
      <c r="W1571" s="5">
        <v>2.5476999999999999</v>
      </c>
      <c r="X1571" s="5">
        <v>98.51</v>
      </c>
      <c r="Y1571" s="5">
        <v>20.04</v>
      </c>
      <c r="Z1571" s="5">
        <v>49.709000000000003</v>
      </c>
      <c r="AA1571" s="5">
        <v>85.982282999999995</v>
      </c>
      <c r="AB1571" s="5">
        <v>86.221181999999999</v>
      </c>
      <c r="AC1571" s="5">
        <v>81.504187999999999</v>
      </c>
      <c r="AD1571" s="5">
        <v>1.184E-2</v>
      </c>
      <c r="AE1571" s="5">
        <v>0.99546400000000002</v>
      </c>
      <c r="AF1571" s="5">
        <v>2.3078000000000001E-2</v>
      </c>
      <c r="AG1571" s="5">
        <v>23.182814</v>
      </c>
      <c r="AH1571" s="5">
        <v>4.2408000000000001E-2</v>
      </c>
      <c r="AI1571" s="5">
        <v>0.154977</v>
      </c>
      <c r="AJ1571" s="5">
        <v>2.947E-3</v>
      </c>
      <c r="AK1571" s="2">
        <v>0.19556899999999999</v>
      </c>
      <c r="AL1571" s="2">
        <v>0.19556899999999999</v>
      </c>
      <c r="AM1571" s="2">
        <v>3.1934999999999998E-2</v>
      </c>
    </row>
    <row r="1572" spans="1:39" x14ac:dyDescent="0.2">
      <c r="A1572" s="1">
        <v>43564.620324074072</v>
      </c>
      <c r="B1572" s="48">
        <v>1554835997.54579</v>
      </c>
      <c r="C1572" s="5">
        <v>1116</v>
      </c>
      <c r="D1572" s="5">
        <v>0.20894299999999999</v>
      </c>
      <c r="E1572" s="5">
        <v>7.8600000000000002E-4</v>
      </c>
      <c r="F1572" s="5">
        <v>1.3999999999999999E-4</v>
      </c>
      <c r="G1572" s="5">
        <v>94.351090999999997</v>
      </c>
      <c r="H1572" s="5">
        <v>93.933617999999996</v>
      </c>
      <c r="I1572" s="5">
        <v>116.329404</v>
      </c>
      <c r="J1572" s="5">
        <v>20.575022000000001</v>
      </c>
      <c r="K1572" s="5">
        <v>2.7369999999999998E-3</v>
      </c>
      <c r="L1572" s="5">
        <v>2.5379999999999999E-3</v>
      </c>
      <c r="M1572" s="5">
        <v>220.49160900000001</v>
      </c>
      <c r="N1572" s="5">
        <v>0.26105600000000001</v>
      </c>
      <c r="O1572" s="5">
        <v>8.3995540000000002</v>
      </c>
      <c r="P1572" s="5">
        <v>2.7190000000000001E-3</v>
      </c>
      <c r="Q1572" s="5">
        <v>4.3899999999999998E-3</v>
      </c>
      <c r="R1572" s="5">
        <v>4.3429999999999996E-3</v>
      </c>
      <c r="S1572" s="5">
        <v>5.8E-5</v>
      </c>
      <c r="T1572" s="5">
        <v>9.4799999999999995E-4</v>
      </c>
      <c r="U1572" s="5">
        <v>0.27776099999999998</v>
      </c>
      <c r="V1572" s="5">
        <v>1.326449</v>
      </c>
      <c r="W1572" s="5">
        <v>2.5474999999999999</v>
      </c>
      <c r="X1572" s="5">
        <v>98.51</v>
      </c>
      <c r="Y1572" s="5">
        <v>20.04</v>
      </c>
      <c r="Z1572" s="5">
        <v>49.703000000000003</v>
      </c>
      <c r="AA1572" s="5">
        <v>86.996436000000003</v>
      </c>
      <c r="AB1572" s="5">
        <v>86.559219999999996</v>
      </c>
      <c r="AC1572" s="5">
        <v>82.209924000000001</v>
      </c>
      <c r="AD1572" s="5">
        <v>1.1838E-2</v>
      </c>
      <c r="AE1572" s="5">
        <v>0.99348700000000001</v>
      </c>
      <c r="AF1572" s="5">
        <v>2.3057999999999999E-2</v>
      </c>
      <c r="AG1572" s="5">
        <v>23.208843000000002</v>
      </c>
      <c r="AH1572" s="5">
        <v>3.9664999999999999E-2</v>
      </c>
      <c r="AI1572" s="5">
        <v>0.155302</v>
      </c>
      <c r="AJ1572" s="5">
        <v>2.9550000000000002E-3</v>
      </c>
      <c r="AK1572" s="2">
        <v>0.19601099999999999</v>
      </c>
      <c r="AL1572" s="2">
        <v>0.19601099999999999</v>
      </c>
      <c r="AM1572" s="2">
        <v>3.193E-2</v>
      </c>
    </row>
    <row r="1573" spans="1:39" x14ac:dyDescent="0.2">
      <c r="A1573" s="1">
        <v>43564.620335648149</v>
      </c>
      <c r="B1573" s="48">
        <v>1554835998.5458701</v>
      </c>
      <c r="C1573" s="5">
        <v>1117</v>
      </c>
      <c r="D1573" s="5">
        <v>0.20896400000000001</v>
      </c>
      <c r="E1573" s="5">
        <v>7.9000000000000001E-4</v>
      </c>
      <c r="F1573" s="5">
        <v>1.4100000000000001E-4</v>
      </c>
      <c r="G1573" s="5">
        <v>94.521726999999998</v>
      </c>
      <c r="H1573" s="5">
        <v>94.250240000000005</v>
      </c>
      <c r="I1573" s="5">
        <v>116.214859</v>
      </c>
      <c r="J1573" s="5">
        <v>20.575303999999999</v>
      </c>
      <c r="K1573" s="5">
        <v>2.7269999999999998E-3</v>
      </c>
      <c r="L1573" s="5">
        <v>2.4949999999999998E-3</v>
      </c>
      <c r="M1573" s="5">
        <v>220.48290700000001</v>
      </c>
      <c r="N1573" s="5">
        <v>0.26051600000000003</v>
      </c>
      <c r="O1573" s="5">
        <v>8.4007369999999995</v>
      </c>
      <c r="P1573" s="5">
        <v>2.6900000000000001E-3</v>
      </c>
      <c r="Q1573" s="5">
        <v>4.555E-3</v>
      </c>
      <c r="R1573" s="5">
        <v>4.4320000000000002E-3</v>
      </c>
      <c r="S1573" s="5">
        <v>5.5000000000000002E-5</v>
      </c>
      <c r="T1573" s="5">
        <v>9.5100000000000002E-4</v>
      </c>
      <c r="U1573" s="5">
        <v>0.30054599999999998</v>
      </c>
      <c r="V1573" s="5">
        <v>1.315493</v>
      </c>
      <c r="W1573" s="5">
        <v>2.5474999999999999</v>
      </c>
      <c r="X1573" s="5">
        <v>98.51</v>
      </c>
      <c r="Y1573" s="5">
        <v>20.04</v>
      </c>
      <c r="Z1573" s="5">
        <v>49.692999999999998</v>
      </c>
      <c r="AA1573" s="5">
        <v>86.747657000000004</v>
      </c>
      <c r="AB1573" s="5">
        <v>85.863947999999993</v>
      </c>
      <c r="AC1573" s="5">
        <v>81.186223999999996</v>
      </c>
      <c r="AD1573" s="5">
        <v>1.1835999999999999E-2</v>
      </c>
      <c r="AE1573" s="5">
        <v>0.99635700000000005</v>
      </c>
      <c r="AF1573" s="5">
        <v>2.308E-2</v>
      </c>
      <c r="AG1573" s="5">
        <v>23.163976000000002</v>
      </c>
      <c r="AH1573" s="5">
        <v>2.5728000000000001E-2</v>
      </c>
      <c r="AI1573" s="5">
        <v>0.15498100000000001</v>
      </c>
      <c r="AJ1573" s="5">
        <v>2.8210000000000002E-3</v>
      </c>
      <c r="AK1573" s="2">
        <v>0.18681600000000001</v>
      </c>
      <c r="AL1573" s="2">
        <v>0.18681600000000001</v>
      </c>
      <c r="AM1573" s="2">
        <v>3.3432999999999997E-2</v>
      </c>
    </row>
    <row r="1574" spans="1:39" x14ac:dyDescent="0.2">
      <c r="A1574" s="1">
        <v>43564.620347222219</v>
      </c>
      <c r="B1574" s="48">
        <v>1554835999.54548</v>
      </c>
      <c r="C1574" s="5">
        <v>1118</v>
      </c>
      <c r="D1574" s="5">
        <v>0.20898600000000001</v>
      </c>
      <c r="E1574" s="5">
        <v>7.8299999999999995E-4</v>
      </c>
      <c r="F1574" s="5">
        <v>1.4100000000000001E-4</v>
      </c>
      <c r="G1574" s="5">
        <v>94.645010999999997</v>
      </c>
      <c r="H1574" s="5">
        <v>94.395128999999997</v>
      </c>
      <c r="I1574" s="5">
        <v>116.130359</v>
      </c>
      <c r="J1574" s="5">
        <v>20.575112000000001</v>
      </c>
      <c r="K1574" s="5">
        <v>2.7030000000000001E-3</v>
      </c>
      <c r="L1574" s="5">
        <v>2.503E-3</v>
      </c>
      <c r="M1574" s="5">
        <v>220.48131699999999</v>
      </c>
      <c r="N1574" s="5">
        <v>0.26082100000000003</v>
      </c>
      <c r="O1574" s="5">
        <v>8.3982670000000006</v>
      </c>
      <c r="P1574" s="5">
        <v>2.715E-3</v>
      </c>
      <c r="Q1574" s="5">
        <v>4.6979999999999999E-3</v>
      </c>
      <c r="R1574" s="5">
        <v>4.6820000000000004E-3</v>
      </c>
      <c r="S1574" s="5">
        <v>5.3999999999999998E-5</v>
      </c>
      <c r="T1574" s="5">
        <v>9.4799999999999995E-4</v>
      </c>
      <c r="U1574" s="5">
        <v>0.29103400000000001</v>
      </c>
      <c r="V1574" s="5">
        <v>1.312405</v>
      </c>
      <c r="W1574" s="5">
        <v>2.5476999999999999</v>
      </c>
      <c r="X1574" s="5">
        <v>98.51</v>
      </c>
      <c r="Y1574" s="5">
        <v>20.04</v>
      </c>
      <c r="Z1574" s="5">
        <v>49.688000000000002</v>
      </c>
      <c r="AA1574" s="5">
        <v>86.172183000000004</v>
      </c>
      <c r="AB1574" s="5">
        <v>86.467876000000004</v>
      </c>
      <c r="AC1574" s="5">
        <v>81.374714999999995</v>
      </c>
      <c r="AD1574" s="5">
        <v>1.1835E-2</v>
      </c>
      <c r="AE1574" s="5">
        <v>0.99582700000000002</v>
      </c>
      <c r="AF1574" s="5">
        <v>2.3064999999999999E-2</v>
      </c>
      <c r="AG1574" s="5">
        <v>23.161712000000001</v>
      </c>
      <c r="AH1574" s="5">
        <v>2.3647000000000001E-2</v>
      </c>
      <c r="AI1574" s="5">
        <v>0.155163</v>
      </c>
      <c r="AJ1574" s="5">
        <v>2.696E-3</v>
      </c>
      <c r="AK1574" s="2">
        <v>0.178089</v>
      </c>
      <c r="AL1574" s="2">
        <v>0.178089</v>
      </c>
      <c r="AM1574" s="2">
        <v>3.5111999999999997E-2</v>
      </c>
    </row>
    <row r="1575" spans="1:39" x14ac:dyDescent="0.2">
      <c r="A1575" s="1">
        <v>43564.620358796295</v>
      </c>
      <c r="B1575" s="48">
        <v>1554836000.54544</v>
      </c>
      <c r="C1575" s="5">
        <v>1119</v>
      </c>
      <c r="D1575" s="5">
        <v>0.20895</v>
      </c>
      <c r="E1575" s="5">
        <v>7.8600000000000002E-4</v>
      </c>
      <c r="F1575" s="5">
        <v>1.4100000000000001E-4</v>
      </c>
      <c r="G1575" s="5">
        <v>94.763830999999996</v>
      </c>
      <c r="H1575" s="5">
        <v>94.642919000000006</v>
      </c>
      <c r="I1575" s="5">
        <v>116.031775</v>
      </c>
      <c r="J1575" s="5">
        <v>20.575651000000001</v>
      </c>
      <c r="K1575" s="5">
        <v>2.6670000000000001E-3</v>
      </c>
      <c r="L1575" s="5">
        <v>2.5010000000000002E-3</v>
      </c>
      <c r="M1575" s="5">
        <v>220.47769400000001</v>
      </c>
      <c r="N1575" s="5">
        <v>0.260021</v>
      </c>
      <c r="O1575" s="5">
        <v>8.4013089999999995</v>
      </c>
      <c r="P1575" s="5">
        <v>2.7669999999999999E-3</v>
      </c>
      <c r="Q1575" s="5">
        <v>4.646E-3</v>
      </c>
      <c r="R1575" s="5">
        <v>4.5180000000000003E-3</v>
      </c>
      <c r="S1575" s="5">
        <v>5.5999999999999999E-5</v>
      </c>
      <c r="T1575" s="5">
        <v>9.5100000000000002E-4</v>
      </c>
      <c r="U1575" s="5">
        <v>0.30806699999999998</v>
      </c>
      <c r="V1575" s="5">
        <v>1.336972</v>
      </c>
      <c r="W1575" s="5">
        <v>2.5476000000000001</v>
      </c>
      <c r="X1575" s="5">
        <v>98.51</v>
      </c>
      <c r="Y1575" s="5">
        <v>20.04</v>
      </c>
      <c r="Z1575" s="5">
        <v>49.683999999999997</v>
      </c>
      <c r="AA1575" s="5">
        <v>85.301631999999998</v>
      </c>
      <c r="AB1575" s="5">
        <v>87.716144999999997</v>
      </c>
      <c r="AC1575" s="5">
        <v>81.318513999999993</v>
      </c>
      <c r="AD1575" s="5">
        <v>1.1834000000000001E-2</v>
      </c>
      <c r="AE1575" s="5">
        <v>0.99598500000000001</v>
      </c>
      <c r="AF1575" s="5">
        <v>2.3057000000000001E-2</v>
      </c>
      <c r="AG1575" s="5">
        <v>23.150043</v>
      </c>
      <c r="AH1575" s="5">
        <v>1.142E-2</v>
      </c>
      <c r="AI1575" s="5">
        <v>0.15468699999999999</v>
      </c>
      <c r="AJ1575" s="5">
        <v>2.9150000000000001E-3</v>
      </c>
      <c r="AK1575" s="2">
        <v>0.193214</v>
      </c>
      <c r="AL1575" s="2">
        <v>0.193214</v>
      </c>
      <c r="AM1575" s="2">
        <v>3.2264000000000001E-2</v>
      </c>
    </row>
    <row r="1576" spans="1:39" x14ac:dyDescent="0.2">
      <c r="A1576" s="1">
        <v>43564.620370370372</v>
      </c>
      <c r="B1576" s="48">
        <v>1554836001.5446</v>
      </c>
      <c r="C1576" s="5">
        <v>1120</v>
      </c>
      <c r="D1576" s="5">
        <v>0.209012</v>
      </c>
      <c r="E1576" s="5">
        <v>7.8299999999999995E-4</v>
      </c>
      <c r="F1576" s="5">
        <v>1.3899999999999999E-4</v>
      </c>
      <c r="G1576" s="5">
        <v>94.874908000000005</v>
      </c>
      <c r="H1576" s="5">
        <v>94.505600999999999</v>
      </c>
      <c r="I1576" s="5">
        <v>116.3963</v>
      </c>
      <c r="J1576" s="5">
        <v>20.575248999999999</v>
      </c>
      <c r="K1576" s="5">
        <v>2.7060000000000001E-3</v>
      </c>
      <c r="L1576" s="5">
        <v>2.5179999999999998E-3</v>
      </c>
      <c r="M1576" s="5">
        <v>220.445953</v>
      </c>
      <c r="N1576" s="5">
        <v>0.26033400000000001</v>
      </c>
      <c r="O1576" s="5">
        <v>8.4020309999999991</v>
      </c>
      <c r="P1576" s="5">
        <v>2.7539999999999999E-3</v>
      </c>
      <c r="Q1576" s="5">
        <v>4.0749999999999996E-3</v>
      </c>
      <c r="R1576" s="5">
        <v>4.0390000000000001E-3</v>
      </c>
      <c r="S1576" s="5">
        <v>5.7000000000000003E-5</v>
      </c>
      <c r="T1576" s="5">
        <v>9.5100000000000002E-4</v>
      </c>
      <c r="U1576" s="5">
        <v>0.29319099999999998</v>
      </c>
      <c r="V1576" s="5">
        <v>1.3368</v>
      </c>
      <c r="W1576" s="5">
        <v>2.5476000000000001</v>
      </c>
      <c r="X1576" s="5">
        <v>98.51</v>
      </c>
      <c r="Y1576" s="5">
        <v>20.04</v>
      </c>
      <c r="Z1576" s="5">
        <v>49.68</v>
      </c>
      <c r="AA1576" s="5">
        <v>86.247140000000002</v>
      </c>
      <c r="AB1576" s="5">
        <v>87.413466</v>
      </c>
      <c r="AC1576" s="5">
        <v>81.720490999999996</v>
      </c>
      <c r="AD1576" s="5">
        <v>1.1833E-2</v>
      </c>
      <c r="AE1576" s="5">
        <v>0.99485699999999999</v>
      </c>
      <c r="AF1576" s="5">
        <v>2.308E-2</v>
      </c>
      <c r="AG1576" s="5">
        <v>23.199522000000002</v>
      </c>
      <c r="AH1576" s="5">
        <v>3.4884999999999999E-2</v>
      </c>
      <c r="AI1576" s="5">
        <v>0.15487300000000001</v>
      </c>
      <c r="AJ1576" s="5">
        <v>2.5439999999999998E-3</v>
      </c>
      <c r="AK1576" s="2">
        <v>0.16778399999999999</v>
      </c>
      <c r="AL1576" s="2">
        <v>0.16778399999999999</v>
      </c>
      <c r="AM1576" s="2">
        <v>3.7199000000000003E-2</v>
      </c>
    </row>
    <row r="1577" spans="1:39" x14ac:dyDescent="0.2">
      <c r="A1577" s="1">
        <v>43564.620381944442</v>
      </c>
      <c r="B1577" s="48">
        <v>1554836002.54459</v>
      </c>
      <c r="C1577" s="5">
        <v>1121</v>
      </c>
      <c r="D1577" s="5">
        <v>0.20893999999999999</v>
      </c>
      <c r="E1577" s="5">
        <v>7.7499999999999997E-4</v>
      </c>
      <c r="F1577" s="5">
        <v>1.3799999999999999E-4</v>
      </c>
      <c r="G1577" s="5">
        <v>94.959479999999999</v>
      </c>
      <c r="H1577" s="5">
        <v>94.541048000000004</v>
      </c>
      <c r="I1577" s="5">
        <v>116.680081</v>
      </c>
      <c r="J1577" s="5">
        <v>20.575443</v>
      </c>
      <c r="K1577" s="5">
        <v>2.6180000000000001E-3</v>
      </c>
      <c r="L1577" s="5">
        <v>2.5219999999999999E-3</v>
      </c>
      <c r="M1577" s="5">
        <v>220.45463599999999</v>
      </c>
      <c r="N1577" s="5">
        <v>0.25991700000000001</v>
      </c>
      <c r="O1577" s="5">
        <v>8.4028369999999999</v>
      </c>
      <c r="P1577" s="5">
        <v>2.6900000000000001E-3</v>
      </c>
      <c r="Q1577" s="5">
        <v>3.9230000000000003E-3</v>
      </c>
      <c r="R1577" s="5">
        <v>3.8920000000000001E-3</v>
      </c>
      <c r="S1577" s="5">
        <v>5.8E-5</v>
      </c>
      <c r="T1577" s="5">
        <v>9.5500000000000001E-4</v>
      </c>
      <c r="U1577" s="5">
        <v>0.30452800000000002</v>
      </c>
      <c r="V1577" s="5">
        <v>1.3341320000000001</v>
      </c>
      <c r="W1577" s="5">
        <v>2.5476000000000001</v>
      </c>
      <c r="X1577" s="5">
        <v>98.51</v>
      </c>
      <c r="Y1577" s="5">
        <v>20.04</v>
      </c>
      <c r="Z1577" s="5">
        <v>49.676000000000002</v>
      </c>
      <c r="AA1577" s="5">
        <v>84.139546999999993</v>
      </c>
      <c r="AB1577" s="5">
        <v>85.864805000000004</v>
      </c>
      <c r="AC1577" s="5">
        <v>81.818029999999993</v>
      </c>
      <c r="AD1577" s="5">
        <v>1.1832000000000001E-2</v>
      </c>
      <c r="AE1577" s="5">
        <v>0.99458400000000002</v>
      </c>
      <c r="AF1577" s="5">
        <v>2.3105000000000001E-2</v>
      </c>
      <c r="AG1577" s="5">
        <v>23.230978</v>
      </c>
      <c r="AH1577" s="5">
        <v>3.95E-2</v>
      </c>
      <c r="AI1577" s="5">
        <v>0.15462500000000001</v>
      </c>
      <c r="AJ1577" s="5">
        <v>2.9910000000000002E-3</v>
      </c>
      <c r="AK1577" s="2">
        <v>0.199018</v>
      </c>
      <c r="AL1577" s="2">
        <v>0.199018</v>
      </c>
      <c r="AM1577" s="2">
        <v>3.1310999999999999E-2</v>
      </c>
    </row>
    <row r="1578" spans="1:39" x14ac:dyDescent="0.2">
      <c r="A1578" s="1">
        <v>43564.620393518519</v>
      </c>
      <c r="B1578" s="48">
        <v>1554836003.54561</v>
      </c>
      <c r="C1578" s="5">
        <v>1122</v>
      </c>
      <c r="D1578" s="5">
        <v>0.209087</v>
      </c>
      <c r="E1578" s="5">
        <v>7.7099999999999998E-4</v>
      </c>
      <c r="F1578" s="5">
        <v>1.37E-4</v>
      </c>
      <c r="G1578" s="5">
        <v>95.053582000000006</v>
      </c>
      <c r="H1578" s="5">
        <v>94.851132000000007</v>
      </c>
      <c r="I1578" s="5">
        <v>116.676326</v>
      </c>
      <c r="J1578" s="5">
        <v>20.575644</v>
      </c>
      <c r="K1578" s="5">
        <v>2.712E-3</v>
      </c>
      <c r="L1578" s="5">
        <v>2.4780000000000002E-3</v>
      </c>
      <c r="M1578" s="5">
        <v>220.440586</v>
      </c>
      <c r="N1578" s="5">
        <v>0.26065899999999997</v>
      </c>
      <c r="O1578" s="5">
        <v>8.4020700000000001</v>
      </c>
      <c r="P1578" s="5">
        <v>2.728E-3</v>
      </c>
      <c r="Q1578" s="5">
        <v>4.4990000000000004E-3</v>
      </c>
      <c r="R1578" s="5">
        <v>4.385E-3</v>
      </c>
      <c r="S1578" s="5">
        <v>5.7000000000000003E-5</v>
      </c>
      <c r="T1578" s="5">
        <v>9.4799999999999995E-4</v>
      </c>
      <c r="U1578" s="5">
        <v>0.26753100000000002</v>
      </c>
      <c r="V1578" s="5">
        <v>1.3433079999999999</v>
      </c>
      <c r="W1578" s="5">
        <v>2.5476000000000001</v>
      </c>
      <c r="X1578" s="5">
        <v>98.51</v>
      </c>
      <c r="Y1578" s="5">
        <v>20.04</v>
      </c>
      <c r="Z1578" s="5">
        <v>49.674999999999997</v>
      </c>
      <c r="AA1578" s="5">
        <v>86.386588000000003</v>
      </c>
      <c r="AB1578" s="5">
        <v>86.773011999999994</v>
      </c>
      <c r="AC1578" s="5">
        <v>80.774123000000003</v>
      </c>
      <c r="AD1578" s="5">
        <v>1.1831E-2</v>
      </c>
      <c r="AE1578" s="5">
        <v>0.99751699999999999</v>
      </c>
      <c r="AF1578" s="5">
        <v>2.3139E-2</v>
      </c>
      <c r="AG1578" s="5">
        <v>23.19642</v>
      </c>
      <c r="AH1578" s="5">
        <v>1.9071000000000001E-2</v>
      </c>
      <c r="AI1578" s="5">
        <v>0.15506600000000001</v>
      </c>
      <c r="AJ1578" s="5">
        <v>2.1059999999999998E-3</v>
      </c>
      <c r="AK1578" s="2">
        <v>0.13803499999999999</v>
      </c>
      <c r="AL1578" s="2">
        <v>0.13803499999999999</v>
      </c>
      <c r="AM1578" s="2">
        <v>4.5272E-2</v>
      </c>
    </row>
    <row r="1579" spans="1:39" x14ac:dyDescent="0.2">
      <c r="A1579" s="1">
        <v>43564.620405092595</v>
      </c>
      <c r="B1579" s="48">
        <v>1554836004.5446401</v>
      </c>
      <c r="C1579" s="5">
        <v>1123</v>
      </c>
      <c r="D1579" s="5">
        <v>0.209006</v>
      </c>
      <c r="E1579" s="5">
        <v>7.7300000000000003E-4</v>
      </c>
      <c r="F1579" s="5">
        <v>1.37E-4</v>
      </c>
      <c r="G1579" s="5">
        <v>95.212305000000001</v>
      </c>
      <c r="H1579" s="5">
        <v>94.928566000000004</v>
      </c>
      <c r="I1579" s="5">
        <v>116.635485</v>
      </c>
      <c r="J1579" s="5">
        <v>20.576678999999999</v>
      </c>
      <c r="K1579" s="5">
        <v>2.738E-3</v>
      </c>
      <c r="L1579" s="5">
        <v>2.5110000000000002E-3</v>
      </c>
      <c r="M1579" s="5">
        <v>220.43313000000001</v>
      </c>
      <c r="N1579" s="5">
        <v>0.26045699999999999</v>
      </c>
      <c r="O1579" s="5">
        <v>8.3990019999999994</v>
      </c>
      <c r="P1579" s="5">
        <v>2.7209999999999999E-3</v>
      </c>
      <c r="Q1579" s="5">
        <v>4.4900000000000001E-3</v>
      </c>
      <c r="R1579" s="5">
        <v>4.3920000000000001E-3</v>
      </c>
      <c r="S1579" s="5">
        <v>5.7000000000000003E-5</v>
      </c>
      <c r="T1579" s="5">
        <v>9.5500000000000001E-4</v>
      </c>
      <c r="U1579" s="5">
        <v>0.29678500000000002</v>
      </c>
      <c r="V1579" s="5">
        <v>1.3778349999999999</v>
      </c>
      <c r="W1579" s="5">
        <v>2.5476000000000001</v>
      </c>
      <c r="X1579" s="5">
        <v>98.51</v>
      </c>
      <c r="Y1579" s="5">
        <v>20.04</v>
      </c>
      <c r="Z1579" s="5">
        <v>49.673999999999999</v>
      </c>
      <c r="AA1579" s="5">
        <v>87.033178000000007</v>
      </c>
      <c r="AB1579" s="5">
        <v>86.609914000000003</v>
      </c>
      <c r="AC1579" s="5">
        <v>81.550977000000003</v>
      </c>
      <c r="AD1579" s="5">
        <v>1.1831E-2</v>
      </c>
      <c r="AE1579" s="5">
        <v>0.99533199999999999</v>
      </c>
      <c r="AF1579" s="5">
        <v>2.3109000000000001E-2</v>
      </c>
      <c r="AG1579" s="5">
        <v>23.217798999999999</v>
      </c>
      <c r="AH1579" s="5">
        <v>2.6695E-2</v>
      </c>
      <c r="AI1579" s="5">
        <v>0.154946</v>
      </c>
      <c r="AJ1579" s="5">
        <v>2.5969999999999999E-3</v>
      </c>
      <c r="AK1579" s="2">
        <v>0.171824</v>
      </c>
      <c r="AL1579" s="2">
        <v>0.171824</v>
      </c>
      <c r="AM1579" s="2">
        <v>3.6340999999999998E-2</v>
      </c>
    </row>
    <row r="1580" spans="1:39" x14ac:dyDescent="0.2">
      <c r="A1580" s="1">
        <v>43564.620416666665</v>
      </c>
      <c r="B1580" s="48">
        <v>1554836005.5447299</v>
      </c>
      <c r="C1580" s="5">
        <v>1124</v>
      </c>
      <c r="D1580" s="5">
        <v>0.20902000000000001</v>
      </c>
      <c r="E1580" s="5">
        <v>7.6800000000000002E-4</v>
      </c>
      <c r="F1580" s="5">
        <v>1.36E-4</v>
      </c>
      <c r="G1580" s="5">
        <v>95.365667999999999</v>
      </c>
      <c r="H1580" s="5">
        <v>95.142285999999999</v>
      </c>
      <c r="I1580" s="5">
        <v>116.544178</v>
      </c>
      <c r="J1580" s="5">
        <v>20.575952999999998</v>
      </c>
      <c r="K1580" s="5">
        <v>2.7060000000000001E-3</v>
      </c>
      <c r="L1580" s="5">
        <v>2.516E-3</v>
      </c>
      <c r="M1580" s="5">
        <v>220.42488800000001</v>
      </c>
      <c r="N1580" s="5">
        <v>0.26028200000000001</v>
      </c>
      <c r="O1580" s="5">
        <v>8.4027779999999996</v>
      </c>
      <c r="P1580" s="5">
        <v>2.725E-3</v>
      </c>
      <c r="Q1580" s="5">
        <v>5.0629999999999998E-3</v>
      </c>
      <c r="R1580" s="5">
        <v>4.9680000000000002E-3</v>
      </c>
      <c r="S1580" s="5">
        <v>5.8E-5</v>
      </c>
      <c r="T1580" s="5">
        <v>9.5600000000000004E-4</v>
      </c>
      <c r="U1580" s="5">
        <v>0.30596499999999999</v>
      </c>
      <c r="V1580" s="5">
        <v>1.318452</v>
      </c>
      <c r="W1580" s="5">
        <v>2.5474999999999999</v>
      </c>
      <c r="X1580" s="5">
        <v>98.51</v>
      </c>
      <c r="Y1580" s="5">
        <v>20.04</v>
      </c>
      <c r="Z1580" s="5">
        <v>49.673999999999999</v>
      </c>
      <c r="AA1580" s="5">
        <v>86.249506999999994</v>
      </c>
      <c r="AB1580" s="5">
        <v>86.719412000000005</v>
      </c>
      <c r="AC1580" s="5">
        <v>81.685119</v>
      </c>
      <c r="AD1580" s="5">
        <v>1.1831E-2</v>
      </c>
      <c r="AE1580" s="5">
        <v>0.99495599999999995</v>
      </c>
      <c r="AF1580" s="5">
        <v>2.3095999999999998E-2</v>
      </c>
      <c r="AG1580" s="5">
        <v>23.213097999999999</v>
      </c>
      <c r="AH1580" s="5">
        <v>2.0976000000000002E-2</v>
      </c>
      <c r="AI1580" s="5">
        <v>0.15484200000000001</v>
      </c>
      <c r="AJ1580" s="5">
        <v>2.516E-3</v>
      </c>
      <c r="AK1580" s="2">
        <v>0.166211</v>
      </c>
      <c r="AL1580" s="2">
        <v>0.166211</v>
      </c>
      <c r="AM1580" s="2">
        <v>3.7543E-2</v>
      </c>
    </row>
    <row r="1581" spans="1:39" x14ac:dyDescent="0.2">
      <c r="A1581" s="1">
        <v>43564.620428240742</v>
      </c>
      <c r="B1581" s="48">
        <v>1554836006.5460999</v>
      </c>
      <c r="C1581" s="5">
        <v>1125</v>
      </c>
      <c r="D1581" s="5">
        <v>0.20900099999999999</v>
      </c>
      <c r="E1581" s="5">
        <v>7.67E-4</v>
      </c>
      <c r="F1581" s="5">
        <v>1.35E-4</v>
      </c>
      <c r="G1581" s="5">
        <v>95.488358000000005</v>
      </c>
      <c r="H1581" s="5">
        <v>95.293368999999998</v>
      </c>
      <c r="I1581" s="5">
        <v>116.568589</v>
      </c>
      <c r="J1581" s="5">
        <v>20.576744000000001</v>
      </c>
      <c r="K1581" s="5">
        <v>2.6879999999999999E-3</v>
      </c>
      <c r="L1581" s="5">
        <v>2.5460000000000001E-3</v>
      </c>
      <c r="M1581" s="5">
        <v>220.41457700000001</v>
      </c>
      <c r="N1581" s="5">
        <v>0.26051600000000003</v>
      </c>
      <c r="O1581" s="5">
        <v>8.402882</v>
      </c>
      <c r="P1581" s="5">
        <v>2.6979999999999999E-3</v>
      </c>
      <c r="Q1581" s="5">
        <v>4.4749999999999998E-3</v>
      </c>
      <c r="R1581" s="5">
        <v>4.4720000000000003E-3</v>
      </c>
      <c r="S1581" s="5">
        <v>5.7000000000000003E-5</v>
      </c>
      <c r="T1581" s="5">
        <v>9.5100000000000002E-4</v>
      </c>
      <c r="U1581" s="5">
        <v>0.27344800000000002</v>
      </c>
      <c r="V1581" s="5">
        <v>1.3194399999999999</v>
      </c>
      <c r="W1581" s="5">
        <v>2.5474999999999999</v>
      </c>
      <c r="X1581" s="5">
        <v>98.51</v>
      </c>
      <c r="Y1581" s="5">
        <v>20.04</v>
      </c>
      <c r="Z1581" s="5">
        <v>49.674999999999997</v>
      </c>
      <c r="AA1581" s="5">
        <v>85.809293999999994</v>
      </c>
      <c r="AB1581" s="5">
        <v>86.054197000000002</v>
      </c>
      <c r="AC1581" s="5">
        <v>82.402705999999995</v>
      </c>
      <c r="AD1581" s="5">
        <v>1.1831E-2</v>
      </c>
      <c r="AE1581" s="5">
        <v>0.99294800000000005</v>
      </c>
      <c r="AF1581" s="5">
        <v>2.3074999999999998E-2</v>
      </c>
      <c r="AG1581" s="5">
        <v>23.238990999999999</v>
      </c>
      <c r="AH1581" s="5">
        <v>1.8284000000000002E-2</v>
      </c>
      <c r="AI1581" s="5">
        <v>0.15498100000000001</v>
      </c>
      <c r="AJ1581" s="5">
        <v>2.637E-3</v>
      </c>
      <c r="AK1581" s="2">
        <v>0.174431</v>
      </c>
      <c r="AL1581" s="2">
        <v>0.174431</v>
      </c>
      <c r="AM1581" s="2">
        <v>3.5805999999999998E-2</v>
      </c>
    </row>
    <row r="1582" spans="1:39" x14ac:dyDescent="0.2">
      <c r="A1582" s="1">
        <v>43564.620439814818</v>
      </c>
      <c r="B1582" s="48">
        <v>1554836007.5447299</v>
      </c>
      <c r="C1582" s="5">
        <v>1126</v>
      </c>
      <c r="D1582" s="5">
        <v>0.209013</v>
      </c>
      <c r="E1582" s="5">
        <v>7.6599999999999997E-4</v>
      </c>
      <c r="F1582" s="5">
        <v>1.35E-4</v>
      </c>
      <c r="G1582" s="5">
        <v>95.612239000000002</v>
      </c>
      <c r="H1582" s="5">
        <v>95.459594999999993</v>
      </c>
      <c r="I1582" s="5">
        <v>116.597459</v>
      </c>
      <c r="J1582" s="5">
        <v>20.576426000000001</v>
      </c>
      <c r="K1582" s="5">
        <v>2.647E-3</v>
      </c>
      <c r="L1582" s="5">
        <v>2.4380000000000001E-3</v>
      </c>
      <c r="M1582" s="5">
        <v>220.41902300000001</v>
      </c>
      <c r="N1582" s="5">
        <v>0.26074999999999998</v>
      </c>
      <c r="O1582" s="5">
        <v>8.4027779999999996</v>
      </c>
      <c r="P1582" s="5">
        <v>2.7000000000000001E-3</v>
      </c>
      <c r="Q1582" s="5">
        <v>3.5899999999999999E-3</v>
      </c>
      <c r="R1582" s="5">
        <v>3.441E-3</v>
      </c>
      <c r="S1582" s="5">
        <v>5.5999999999999999E-5</v>
      </c>
      <c r="T1582" s="5">
        <v>9.5100000000000002E-4</v>
      </c>
      <c r="U1582" s="5">
        <v>0.29158699999999999</v>
      </c>
      <c r="V1582" s="5">
        <v>1.357575</v>
      </c>
      <c r="W1582" s="5">
        <v>2.5476999999999999</v>
      </c>
      <c r="X1582" s="5">
        <v>98.51</v>
      </c>
      <c r="Y1582" s="5">
        <v>20.04</v>
      </c>
      <c r="Z1582" s="5">
        <v>49.679000000000002</v>
      </c>
      <c r="AA1582" s="5">
        <v>84.840337000000005</v>
      </c>
      <c r="AB1582" s="5">
        <v>86.107778999999994</v>
      </c>
      <c r="AC1582" s="5">
        <v>79.808063000000004</v>
      </c>
      <c r="AD1582" s="5">
        <v>1.1832000000000001E-2</v>
      </c>
      <c r="AE1582" s="5">
        <v>1.0002470000000001</v>
      </c>
      <c r="AF1582" s="5">
        <v>2.3163E-2</v>
      </c>
      <c r="AG1582" s="5">
        <v>23.15691</v>
      </c>
      <c r="AH1582" s="5">
        <v>1.4291E-2</v>
      </c>
      <c r="AI1582" s="5">
        <v>0.15512000000000001</v>
      </c>
      <c r="AJ1582" s="5">
        <v>2.568E-3</v>
      </c>
      <c r="AK1582" s="2">
        <v>0.17030799999999999</v>
      </c>
      <c r="AL1582" s="2">
        <v>0.17030799999999999</v>
      </c>
      <c r="AM1582" s="2">
        <v>3.6706000000000003E-2</v>
      </c>
    </row>
    <row r="1583" spans="1:39" x14ac:dyDescent="0.2">
      <c r="A1583" s="1">
        <v>43564.620451388888</v>
      </c>
      <c r="B1583" s="48">
        <v>1554836008.54478</v>
      </c>
      <c r="C1583" s="5">
        <v>1127</v>
      </c>
      <c r="D1583" s="5">
        <v>0.209008</v>
      </c>
      <c r="E1583" s="5">
        <v>7.6499999999999995E-4</v>
      </c>
      <c r="F1583" s="5">
        <v>1.35E-4</v>
      </c>
      <c r="G1583" s="5">
        <v>95.732545999999999</v>
      </c>
      <c r="H1583" s="5">
        <v>95.586588000000006</v>
      </c>
      <c r="I1583" s="5">
        <v>116.966678</v>
      </c>
      <c r="J1583" s="5">
        <v>20.575991999999999</v>
      </c>
      <c r="K1583" s="5">
        <v>2.6189999999999998E-3</v>
      </c>
      <c r="L1583" s="5">
        <v>2.4949999999999998E-3</v>
      </c>
      <c r="M1583" s="5">
        <v>220.37022400000001</v>
      </c>
      <c r="N1583" s="5">
        <v>0.25972899999999999</v>
      </c>
      <c r="O1583" s="5">
        <v>8.4030190000000005</v>
      </c>
      <c r="P1583" s="5">
        <v>2.7160000000000001E-3</v>
      </c>
      <c r="Q1583" s="5">
        <v>3.8679999999999999E-3</v>
      </c>
      <c r="R1583" s="5">
        <v>3.8279999999999998E-3</v>
      </c>
      <c r="S1583" s="5">
        <v>5.7000000000000003E-5</v>
      </c>
      <c r="T1583" s="5">
        <v>9.6000000000000002E-4</v>
      </c>
      <c r="U1583" s="5">
        <v>0.28671999999999997</v>
      </c>
      <c r="V1583" s="5">
        <v>1.33816</v>
      </c>
      <c r="W1583" s="5">
        <v>2.5476000000000001</v>
      </c>
      <c r="X1583" s="5">
        <v>98.51</v>
      </c>
      <c r="Y1583" s="5">
        <v>20.04</v>
      </c>
      <c r="Z1583" s="5">
        <v>49.680999999999997</v>
      </c>
      <c r="AA1583" s="5">
        <v>84.162683999999999</v>
      </c>
      <c r="AB1583" s="5">
        <v>86.497603999999995</v>
      </c>
      <c r="AC1583" s="5">
        <v>81.188573000000005</v>
      </c>
      <c r="AD1583" s="5">
        <v>1.1833E-2</v>
      </c>
      <c r="AE1583" s="5">
        <v>0.99634999999999996</v>
      </c>
      <c r="AF1583" s="5">
        <v>2.3154000000000001E-2</v>
      </c>
      <c r="AG1583" s="5">
        <v>23.238859000000001</v>
      </c>
      <c r="AH1583" s="5">
        <v>1.3648E-2</v>
      </c>
      <c r="AI1583" s="5">
        <v>0.15451300000000001</v>
      </c>
      <c r="AJ1583" s="5">
        <v>2.5959999999999998E-3</v>
      </c>
      <c r="AK1583" s="2">
        <v>0.172204</v>
      </c>
      <c r="AL1583" s="2">
        <v>0.172204</v>
      </c>
      <c r="AM1583" s="2">
        <v>3.6159999999999998E-2</v>
      </c>
    </row>
    <row r="1584" spans="1:39" x14ac:dyDescent="0.2">
      <c r="A1584" s="1">
        <v>43564.620462962965</v>
      </c>
      <c r="B1584" s="48">
        <v>1554836009.5448101</v>
      </c>
      <c r="C1584" s="5">
        <v>1128</v>
      </c>
      <c r="D1584" s="5">
        <v>0.20901</v>
      </c>
      <c r="E1584" s="5">
        <v>7.6099999999999996E-4</v>
      </c>
      <c r="F1584" s="5">
        <v>1.35E-4</v>
      </c>
      <c r="G1584" s="5">
        <v>95.805505999999994</v>
      </c>
      <c r="H1584" s="5">
        <v>95.786885999999996</v>
      </c>
      <c r="I1584" s="5">
        <v>117.297403</v>
      </c>
      <c r="J1584" s="5">
        <v>20.576302999999999</v>
      </c>
      <c r="K1584" s="5">
        <v>2.676E-3</v>
      </c>
      <c r="L1584" s="5">
        <v>2.513E-3</v>
      </c>
      <c r="M1584" s="5">
        <v>220.38952499999999</v>
      </c>
      <c r="N1584" s="5">
        <v>0.26041799999999998</v>
      </c>
      <c r="O1584" s="5">
        <v>8.401745</v>
      </c>
      <c r="P1584" s="5">
        <v>2.7409999999999999E-3</v>
      </c>
      <c r="Q1584" s="5">
        <v>4.4289999999999998E-3</v>
      </c>
      <c r="R1584" s="5">
        <v>4.3359999999999996E-3</v>
      </c>
      <c r="S1584" s="5">
        <v>5.5000000000000002E-5</v>
      </c>
      <c r="T1584" s="5">
        <v>9.5600000000000004E-4</v>
      </c>
      <c r="U1584" s="5">
        <v>0.30126500000000001</v>
      </c>
      <c r="V1584" s="5">
        <v>1.29593</v>
      </c>
      <c r="W1584" s="5">
        <v>2.5476000000000001</v>
      </c>
      <c r="X1584" s="5">
        <v>98.51</v>
      </c>
      <c r="Y1584" s="5">
        <v>20.04</v>
      </c>
      <c r="Z1584" s="5">
        <v>49.683999999999997</v>
      </c>
      <c r="AA1584" s="5">
        <v>85.520678000000004</v>
      </c>
      <c r="AB1584" s="5">
        <v>87.102359000000007</v>
      </c>
      <c r="AC1584" s="5">
        <v>81.620078000000007</v>
      </c>
      <c r="AD1584" s="5">
        <v>1.1834000000000001E-2</v>
      </c>
      <c r="AE1584" s="5">
        <v>0.995139</v>
      </c>
      <c r="AF1584" s="5">
        <v>2.3172999999999999E-2</v>
      </c>
      <c r="AG1584" s="5">
        <v>23.285855999999999</v>
      </c>
      <c r="AH1584" s="5">
        <v>1.7390000000000001E-3</v>
      </c>
      <c r="AI1584" s="5">
        <v>0.15492300000000001</v>
      </c>
      <c r="AJ1584" s="5">
        <v>2.5890000000000002E-3</v>
      </c>
      <c r="AK1584" s="2">
        <v>0.171871</v>
      </c>
      <c r="AL1584" s="2">
        <v>0.171871</v>
      </c>
      <c r="AM1584" s="2">
        <v>3.6325999999999997E-2</v>
      </c>
    </row>
    <row r="1585" spans="1:39" x14ac:dyDescent="0.2">
      <c r="A1585" s="1">
        <v>43564.620474537034</v>
      </c>
      <c r="B1585" s="48">
        <v>1554836010.54584</v>
      </c>
      <c r="C1585" s="5">
        <v>1129</v>
      </c>
      <c r="D1585" s="5">
        <v>0.20901</v>
      </c>
      <c r="E1585" s="5">
        <v>7.5900000000000002E-4</v>
      </c>
      <c r="F1585" s="5">
        <v>1.35E-4</v>
      </c>
      <c r="G1585" s="5">
        <v>95.862385000000003</v>
      </c>
      <c r="H1585" s="5">
        <v>95.738015000000004</v>
      </c>
      <c r="I1585" s="5">
        <v>117.490112</v>
      </c>
      <c r="J1585" s="5">
        <v>20.57582</v>
      </c>
      <c r="K1585" s="5">
        <v>2.6689999999999999E-3</v>
      </c>
      <c r="L1585" s="5">
        <v>2.5309999999999998E-3</v>
      </c>
      <c r="M1585" s="5">
        <v>220.38492500000001</v>
      </c>
      <c r="N1585" s="5">
        <v>0.26028800000000002</v>
      </c>
      <c r="O1585" s="5">
        <v>8.4021609999999995</v>
      </c>
      <c r="P1585" s="5">
        <v>2.6900000000000001E-3</v>
      </c>
      <c r="Q1585" s="5">
        <v>4.3189999999999999E-3</v>
      </c>
      <c r="R1585" s="5">
        <v>4.241E-3</v>
      </c>
      <c r="S1585" s="5">
        <v>5.5999999999999999E-5</v>
      </c>
      <c r="T1585" s="5">
        <v>9.5500000000000001E-4</v>
      </c>
      <c r="U1585" s="5">
        <v>0.27632400000000001</v>
      </c>
      <c r="V1585" s="5">
        <v>1.3093129999999999</v>
      </c>
      <c r="W1585" s="5">
        <v>2.5476000000000001</v>
      </c>
      <c r="X1585" s="5">
        <v>98.51</v>
      </c>
      <c r="Y1585" s="5">
        <v>20.05</v>
      </c>
      <c r="Z1585" s="5">
        <v>49.691000000000003</v>
      </c>
      <c r="AA1585" s="5">
        <v>85.372033000000002</v>
      </c>
      <c r="AB1585" s="5">
        <v>85.869260999999995</v>
      </c>
      <c r="AC1585" s="5">
        <v>82.052524000000005</v>
      </c>
      <c r="AD1585" s="5">
        <v>1.1842999999999999E-2</v>
      </c>
      <c r="AE1585" s="5">
        <v>0.993927</v>
      </c>
      <c r="AF1585" s="5">
        <v>2.3178000000000001E-2</v>
      </c>
      <c r="AG1585" s="5">
        <v>23.319175000000001</v>
      </c>
      <c r="AH1585" s="5">
        <v>1.1612000000000001E-2</v>
      </c>
      <c r="AI1585" s="5">
        <v>0.15484500000000001</v>
      </c>
      <c r="AJ1585" s="5">
        <v>2.5950000000000001E-3</v>
      </c>
      <c r="AK1585" s="2">
        <v>0.17235900000000001</v>
      </c>
      <c r="AL1585" s="2">
        <v>0.17235900000000001</v>
      </c>
      <c r="AM1585" s="2">
        <v>3.6205000000000001E-2</v>
      </c>
    </row>
    <row r="1586" spans="1:39" x14ac:dyDescent="0.2">
      <c r="A1586" s="1">
        <v>43564.620486111111</v>
      </c>
      <c r="B1586" s="48">
        <v>1554836011.54547</v>
      </c>
      <c r="C1586" s="5">
        <v>1130</v>
      </c>
      <c r="D1586" s="5">
        <v>0.20901700000000001</v>
      </c>
      <c r="E1586" s="5">
        <v>7.54E-4</v>
      </c>
      <c r="F1586" s="5">
        <v>1.34E-4</v>
      </c>
      <c r="G1586" s="5">
        <v>95.975842</v>
      </c>
      <c r="H1586" s="5">
        <v>95.879119000000003</v>
      </c>
      <c r="I1586" s="5">
        <v>117.16384499999999</v>
      </c>
      <c r="J1586" s="5">
        <v>20.577617</v>
      </c>
      <c r="K1586" s="5">
        <v>2.7139999999999998E-3</v>
      </c>
      <c r="L1586" s="5">
        <v>2.4299999999999999E-3</v>
      </c>
      <c r="M1586" s="5">
        <v>220.396176</v>
      </c>
      <c r="N1586" s="5">
        <v>0.260633</v>
      </c>
      <c r="O1586" s="5">
        <v>8.4015170000000001</v>
      </c>
      <c r="P1586" s="5">
        <v>2.7650000000000001E-3</v>
      </c>
      <c r="Q1586" s="5">
        <v>4.927E-3</v>
      </c>
      <c r="R1586" s="5">
        <v>4.8770000000000003E-3</v>
      </c>
      <c r="S1586" s="5">
        <v>6.0999999999999999E-5</v>
      </c>
      <c r="T1586" s="5">
        <v>9.4399999999999996E-4</v>
      </c>
      <c r="U1586" s="5">
        <v>0.27720800000000001</v>
      </c>
      <c r="V1586" s="5">
        <v>1.3393139999999999</v>
      </c>
      <c r="W1586" s="5">
        <v>2.5476000000000001</v>
      </c>
      <c r="X1586" s="5">
        <v>98.51</v>
      </c>
      <c r="Y1586" s="5">
        <v>20.05</v>
      </c>
      <c r="Z1586" s="5">
        <v>49.695999999999998</v>
      </c>
      <c r="AA1586" s="5">
        <v>86.453946999999999</v>
      </c>
      <c r="AB1586" s="5">
        <v>87.664141999999998</v>
      </c>
      <c r="AC1586" s="5">
        <v>79.615772000000007</v>
      </c>
      <c r="AD1586" s="5">
        <v>1.1844E-2</v>
      </c>
      <c r="AE1586" s="5">
        <v>1.000793</v>
      </c>
      <c r="AF1586" s="5">
        <v>2.3224999999999999E-2</v>
      </c>
      <c r="AG1586" s="5">
        <v>23.206761</v>
      </c>
      <c r="AH1586" s="5">
        <v>9.0189999999999992E-3</v>
      </c>
      <c r="AI1586" s="5">
        <v>0.15505099999999999</v>
      </c>
      <c r="AJ1586" s="5">
        <v>2.5579999999999999E-3</v>
      </c>
      <c r="AK1586" s="2">
        <v>0.17013400000000001</v>
      </c>
      <c r="AL1586" s="2">
        <v>0.17013400000000001</v>
      </c>
      <c r="AM1586" s="2">
        <v>3.6727000000000003E-2</v>
      </c>
    </row>
    <row r="1587" spans="1:39" x14ac:dyDescent="0.2">
      <c r="A1587" s="1">
        <v>43564.620497685188</v>
      </c>
      <c r="B1587" s="48">
        <v>1554836012.5459499</v>
      </c>
      <c r="C1587" s="5">
        <v>1131</v>
      </c>
      <c r="D1587" s="5">
        <v>0.20899300000000001</v>
      </c>
      <c r="E1587" s="5">
        <v>7.5500000000000003E-4</v>
      </c>
      <c r="F1587" s="5">
        <v>1.3300000000000001E-4</v>
      </c>
      <c r="G1587" s="5">
        <v>96.032720999999995</v>
      </c>
      <c r="H1587" s="5">
        <v>95.831969999999998</v>
      </c>
      <c r="I1587" s="5">
        <v>116.85354</v>
      </c>
      <c r="J1587" s="5">
        <v>20.576519999999999</v>
      </c>
      <c r="K1587" s="5">
        <v>2.6800000000000001E-3</v>
      </c>
      <c r="L1587" s="5">
        <v>2.5100000000000001E-3</v>
      </c>
      <c r="M1587" s="5">
        <v>220.38417699999999</v>
      </c>
      <c r="N1587" s="5">
        <v>0.25978099999999998</v>
      </c>
      <c r="O1587" s="5">
        <v>8.4039420000000007</v>
      </c>
      <c r="P1587" s="5">
        <v>2.8040000000000001E-3</v>
      </c>
      <c r="Q1587" s="5">
        <v>4.6740000000000002E-3</v>
      </c>
      <c r="R1587" s="5">
        <v>4.6319999999999998E-3</v>
      </c>
      <c r="S1587" s="5">
        <v>5.7000000000000003E-5</v>
      </c>
      <c r="T1587" s="5">
        <v>9.3999999999999997E-4</v>
      </c>
      <c r="U1587" s="5">
        <v>0.29551300000000003</v>
      </c>
      <c r="V1587" s="5">
        <v>1.336489</v>
      </c>
      <c r="W1587" s="5">
        <v>2.5476000000000001</v>
      </c>
      <c r="X1587" s="5">
        <v>98.51</v>
      </c>
      <c r="Y1587" s="5">
        <v>20.05</v>
      </c>
      <c r="Z1587" s="5">
        <v>49.701000000000001</v>
      </c>
      <c r="AA1587" s="5">
        <v>85.622400999999996</v>
      </c>
      <c r="AB1587" s="5">
        <v>88.601864000000006</v>
      </c>
      <c r="AC1587" s="5">
        <v>81.536161000000007</v>
      </c>
      <c r="AD1587" s="5">
        <v>1.1845E-2</v>
      </c>
      <c r="AE1587" s="5">
        <v>0.99537399999999998</v>
      </c>
      <c r="AF1587" s="5">
        <v>2.3132E-2</v>
      </c>
      <c r="AG1587" s="5">
        <v>23.239007000000001</v>
      </c>
      <c r="AH1587" s="5">
        <v>1.8717999999999999E-2</v>
      </c>
      <c r="AI1587" s="5">
        <v>0.15454399999999999</v>
      </c>
      <c r="AJ1587" s="5">
        <v>2.7039999999999998E-3</v>
      </c>
      <c r="AK1587" s="2">
        <v>0.179622</v>
      </c>
      <c r="AL1587" s="2">
        <v>0.179622</v>
      </c>
      <c r="AM1587" s="2">
        <v>3.4673000000000002E-2</v>
      </c>
    </row>
    <row r="1588" spans="1:39" x14ac:dyDescent="0.2">
      <c r="A1588" s="1">
        <v>43564.620509259257</v>
      </c>
      <c r="B1588" s="48">
        <v>1554836013.54599</v>
      </c>
      <c r="C1588" s="5">
        <v>1132</v>
      </c>
      <c r="D1588" s="5">
        <v>0.208977</v>
      </c>
      <c r="E1588" s="5">
        <v>7.5799999999999999E-4</v>
      </c>
      <c r="F1588" s="5">
        <v>1.3200000000000001E-4</v>
      </c>
      <c r="G1588" s="5">
        <v>96.154218999999998</v>
      </c>
      <c r="H1588" s="5">
        <v>96.090085000000002</v>
      </c>
      <c r="I1588" s="5">
        <v>116.94015400000001</v>
      </c>
      <c r="J1588" s="5">
        <v>20.577020000000001</v>
      </c>
      <c r="K1588" s="5">
        <v>2.6649999999999998E-3</v>
      </c>
      <c r="L1588" s="5">
        <v>2.4329999999999998E-3</v>
      </c>
      <c r="M1588" s="5">
        <v>220.37296499999999</v>
      </c>
      <c r="N1588" s="5">
        <v>0.26114700000000002</v>
      </c>
      <c r="O1588" s="5">
        <v>8.4019460000000006</v>
      </c>
      <c r="P1588" s="5">
        <v>2.787E-3</v>
      </c>
      <c r="Q1588" s="5">
        <v>4.3090000000000003E-3</v>
      </c>
      <c r="R1588" s="5">
        <v>4.2389999999999997E-3</v>
      </c>
      <c r="S1588" s="5">
        <v>5.8999999999999998E-5</v>
      </c>
      <c r="T1588" s="5">
        <v>9.41E-4</v>
      </c>
      <c r="U1588" s="5">
        <v>0.25890299999999999</v>
      </c>
      <c r="V1588" s="5">
        <v>1.350773</v>
      </c>
      <c r="W1588" s="5">
        <v>2.5476000000000001</v>
      </c>
      <c r="X1588" s="5">
        <v>98.51</v>
      </c>
      <c r="Y1588" s="5">
        <v>20.04</v>
      </c>
      <c r="Z1588" s="5">
        <v>49.707999999999998</v>
      </c>
      <c r="AA1588" s="5">
        <v>85.276500999999996</v>
      </c>
      <c r="AB1588" s="5">
        <v>88.203935999999999</v>
      </c>
      <c r="AC1588" s="5">
        <v>79.678393</v>
      </c>
      <c r="AD1588" s="5">
        <v>1.1839000000000001E-2</v>
      </c>
      <c r="AE1588" s="5">
        <v>1.000615</v>
      </c>
      <c r="AF1588" s="5">
        <v>2.3200999999999999E-2</v>
      </c>
      <c r="AG1588" s="5">
        <v>23.186654999999998</v>
      </c>
      <c r="AH1588" s="5">
        <v>5.9680000000000002E-3</v>
      </c>
      <c r="AI1588" s="5">
        <v>0.15535599999999999</v>
      </c>
      <c r="AJ1588" s="5">
        <v>2.7980000000000001E-3</v>
      </c>
      <c r="AK1588" s="2">
        <v>0.18678500000000001</v>
      </c>
      <c r="AL1588" s="2">
        <v>0.18678500000000001</v>
      </c>
      <c r="AM1588" s="2">
        <v>3.3519E-2</v>
      </c>
    </row>
    <row r="1589" spans="1:39" x14ac:dyDescent="0.2">
      <c r="A1589" s="1">
        <v>43564.620520833334</v>
      </c>
      <c r="B1589" s="48">
        <v>1554836014.5460601</v>
      </c>
      <c r="C1589" s="5">
        <v>1133</v>
      </c>
      <c r="D1589" s="5">
        <v>0.209033</v>
      </c>
      <c r="E1589" s="5">
        <v>7.5100000000000004E-4</v>
      </c>
      <c r="F1589" s="5">
        <v>1.3100000000000001E-4</v>
      </c>
      <c r="G1589" s="5">
        <v>96.217946999999995</v>
      </c>
      <c r="H1589" s="5">
        <v>96.164422000000002</v>
      </c>
      <c r="I1589" s="5">
        <v>116.935694</v>
      </c>
      <c r="J1589" s="5">
        <v>20.577095</v>
      </c>
      <c r="K1589" s="5">
        <v>2.7009999999999998E-3</v>
      </c>
      <c r="L1589" s="5">
        <v>2.4759999999999999E-3</v>
      </c>
      <c r="M1589" s="5">
        <v>220.39305200000001</v>
      </c>
      <c r="N1589" s="5">
        <v>0.26069799999999999</v>
      </c>
      <c r="O1589" s="5">
        <v>8.4008610000000008</v>
      </c>
      <c r="P1589" s="5">
        <v>2.7200000000000002E-3</v>
      </c>
      <c r="Q1589" s="5">
        <v>4.0870000000000004E-3</v>
      </c>
      <c r="R1589" s="5">
        <v>3.9750000000000002E-3</v>
      </c>
      <c r="S1589" s="5">
        <v>5.7000000000000003E-5</v>
      </c>
      <c r="T1589" s="5">
        <v>9.4399999999999996E-4</v>
      </c>
      <c r="U1589" s="5">
        <v>0.295182</v>
      </c>
      <c r="V1589" s="5">
        <v>1.316994</v>
      </c>
      <c r="W1589" s="5">
        <v>2.5474999999999999</v>
      </c>
      <c r="X1589" s="5">
        <v>98.51</v>
      </c>
      <c r="Y1589" s="5">
        <v>20.04</v>
      </c>
      <c r="Z1589" s="5">
        <v>49.713000000000001</v>
      </c>
      <c r="AA1589" s="5">
        <v>86.120939000000007</v>
      </c>
      <c r="AB1589" s="5">
        <v>86.576873000000006</v>
      </c>
      <c r="AC1589" s="5">
        <v>80.712322</v>
      </c>
      <c r="AD1589" s="5">
        <v>1.1841000000000001E-2</v>
      </c>
      <c r="AE1589" s="5">
        <v>0.99769099999999999</v>
      </c>
      <c r="AF1589" s="5">
        <v>2.3167E-2</v>
      </c>
      <c r="AG1589" s="5">
        <v>23.220161000000001</v>
      </c>
      <c r="AH1589" s="5">
        <v>4.9769999999999997E-3</v>
      </c>
      <c r="AI1589" s="5">
        <v>0.155089</v>
      </c>
      <c r="AJ1589" s="5">
        <v>2.4680000000000001E-3</v>
      </c>
      <c r="AK1589" s="2">
        <v>0.163608</v>
      </c>
      <c r="AL1589" s="2">
        <v>0.163608</v>
      </c>
      <c r="AM1589" s="2">
        <v>3.8202E-2</v>
      </c>
    </row>
    <row r="1590" spans="1:39" x14ac:dyDescent="0.2">
      <c r="A1590" s="1">
        <v>43564.620532407411</v>
      </c>
      <c r="B1590" s="48">
        <v>1554836015.54597</v>
      </c>
      <c r="C1590" s="5">
        <v>1134</v>
      </c>
      <c r="D1590" s="5">
        <v>0.20899899999999999</v>
      </c>
      <c r="E1590" s="5">
        <v>7.5100000000000004E-4</v>
      </c>
      <c r="F1590" s="5">
        <v>1.3100000000000001E-4</v>
      </c>
      <c r="G1590" s="5">
        <v>96.247725000000003</v>
      </c>
      <c r="H1590" s="5">
        <v>96.190922999999998</v>
      </c>
      <c r="I1590" s="5">
        <v>116.83757900000001</v>
      </c>
      <c r="J1590" s="5">
        <v>20.577885999999999</v>
      </c>
      <c r="K1590" s="5">
        <v>2.6020000000000001E-3</v>
      </c>
      <c r="L1590" s="5">
        <v>2.4849999999999998E-3</v>
      </c>
      <c r="M1590" s="5">
        <v>220.382184</v>
      </c>
      <c r="N1590" s="5">
        <v>0.26049600000000001</v>
      </c>
      <c r="O1590" s="5">
        <v>8.4031289999999998</v>
      </c>
      <c r="P1590" s="5">
        <v>2.6740000000000002E-3</v>
      </c>
      <c r="Q1590" s="5">
        <v>4.4869999999999997E-3</v>
      </c>
      <c r="R1590" s="5">
        <v>4.4809999999999997E-3</v>
      </c>
      <c r="S1590" s="5">
        <v>5.5999999999999999E-5</v>
      </c>
      <c r="T1590" s="5">
        <v>9.4899999999999997E-4</v>
      </c>
      <c r="U1590" s="5">
        <v>0.27577099999999999</v>
      </c>
      <c r="V1590" s="5">
        <v>1.340622</v>
      </c>
      <c r="W1590" s="5">
        <v>2.5476000000000001</v>
      </c>
      <c r="X1590" s="5">
        <v>98.51</v>
      </c>
      <c r="Y1590" s="5">
        <v>20.04</v>
      </c>
      <c r="Z1590" s="5">
        <v>49.722000000000001</v>
      </c>
      <c r="AA1590" s="5">
        <v>83.761981000000006</v>
      </c>
      <c r="AB1590" s="5">
        <v>85.489500000000007</v>
      </c>
      <c r="AC1590" s="5">
        <v>80.943093000000005</v>
      </c>
      <c r="AD1590" s="5">
        <v>1.1842999999999999E-2</v>
      </c>
      <c r="AE1590" s="5">
        <v>0.99704099999999996</v>
      </c>
      <c r="AF1590" s="5">
        <v>2.3148999999999999E-2</v>
      </c>
      <c r="AG1590" s="5">
        <v>23.217984000000001</v>
      </c>
      <c r="AH1590" s="5">
        <v>5.28E-3</v>
      </c>
      <c r="AI1590" s="5">
        <v>0.154969</v>
      </c>
      <c r="AJ1590" s="5">
        <v>2.6770000000000001E-3</v>
      </c>
      <c r="AK1590" s="2">
        <v>0.17798900000000001</v>
      </c>
      <c r="AL1590" s="2">
        <v>0.17798900000000001</v>
      </c>
      <c r="AM1590" s="2">
        <v>3.5088000000000001E-2</v>
      </c>
    </row>
    <row r="1591" spans="1:39" x14ac:dyDescent="0.2">
      <c r="A1591" s="1">
        <v>43564.62054398148</v>
      </c>
      <c r="B1591" s="48">
        <v>1554836016.5464201</v>
      </c>
      <c r="C1591" s="5">
        <v>1135</v>
      </c>
      <c r="D1591" s="5">
        <v>0.20900299999999999</v>
      </c>
      <c r="E1591" s="5">
        <v>7.45E-4</v>
      </c>
      <c r="F1591" s="5">
        <v>1.3100000000000001E-4</v>
      </c>
      <c r="G1591" s="5">
        <v>96.378754000000001</v>
      </c>
      <c r="H1591" s="5">
        <v>96.250805</v>
      </c>
      <c r="I1591" s="5">
        <v>116.44512</v>
      </c>
      <c r="J1591" s="5">
        <v>20.577812000000002</v>
      </c>
      <c r="K1591" s="5">
        <v>2.712E-3</v>
      </c>
      <c r="L1591" s="5">
        <v>2.4740000000000001E-3</v>
      </c>
      <c r="M1591" s="5">
        <v>220.39215100000001</v>
      </c>
      <c r="N1591" s="5">
        <v>0.26100400000000001</v>
      </c>
      <c r="O1591" s="5">
        <v>8.4016929999999999</v>
      </c>
      <c r="P1591" s="5">
        <v>2.6719999999999999E-3</v>
      </c>
      <c r="Q1591" s="5">
        <v>4.3730000000000002E-3</v>
      </c>
      <c r="R1591" s="5">
        <v>4.2880000000000001E-3</v>
      </c>
      <c r="S1591" s="5">
        <v>5.8E-5</v>
      </c>
      <c r="T1591" s="5">
        <v>9.4499999999999998E-4</v>
      </c>
      <c r="U1591" s="5">
        <v>0.26697799999999999</v>
      </c>
      <c r="V1591" s="5">
        <v>1.3197129999999999</v>
      </c>
      <c r="W1591" s="5">
        <v>2.5476000000000001</v>
      </c>
      <c r="X1591" s="5">
        <v>98.51</v>
      </c>
      <c r="Y1591" s="5">
        <v>20.04</v>
      </c>
      <c r="Z1591" s="5">
        <v>49.725999999999999</v>
      </c>
      <c r="AA1591" s="5">
        <v>86.390135999999998</v>
      </c>
      <c r="AB1591" s="5">
        <v>85.425443000000001</v>
      </c>
      <c r="AC1591" s="5">
        <v>80.672400999999994</v>
      </c>
      <c r="AD1591" s="5">
        <v>1.1844E-2</v>
      </c>
      <c r="AE1591" s="5">
        <v>0.99780400000000002</v>
      </c>
      <c r="AF1591" s="5">
        <v>2.3119000000000001E-2</v>
      </c>
      <c r="AG1591" s="5">
        <v>23.170095</v>
      </c>
      <c r="AH1591" s="5">
        <v>1.1882E-2</v>
      </c>
      <c r="AI1591" s="5">
        <v>0.15527099999999999</v>
      </c>
      <c r="AJ1591" s="5">
        <v>2.6589999999999999E-3</v>
      </c>
      <c r="AK1591" s="2">
        <v>0.176541</v>
      </c>
      <c r="AL1591" s="2">
        <v>0.176541</v>
      </c>
      <c r="AM1591" s="2">
        <v>3.5444999999999997E-2</v>
      </c>
    </row>
    <row r="1592" spans="1:39" x14ac:dyDescent="0.2">
      <c r="A1592" s="1">
        <v>43564.620555555557</v>
      </c>
      <c r="B1592" s="48">
        <v>1554836017.5460801</v>
      </c>
      <c r="C1592" s="5">
        <v>1136</v>
      </c>
      <c r="D1592" s="5">
        <v>0.20901600000000001</v>
      </c>
      <c r="E1592" s="5">
        <v>7.4600000000000003E-4</v>
      </c>
      <c r="F1592" s="5">
        <v>1.3200000000000001E-4</v>
      </c>
      <c r="G1592" s="5">
        <v>96.403172999999995</v>
      </c>
      <c r="H1592" s="5">
        <v>96.342005999999998</v>
      </c>
      <c r="I1592" s="5">
        <v>116.461082</v>
      </c>
      <c r="J1592" s="5">
        <v>20.577162999999999</v>
      </c>
      <c r="K1592" s="5">
        <v>2.6670000000000001E-3</v>
      </c>
      <c r="L1592" s="5">
        <v>2.506E-3</v>
      </c>
      <c r="M1592" s="5">
        <v>220.383871</v>
      </c>
      <c r="N1592" s="5">
        <v>0.260685</v>
      </c>
      <c r="O1592" s="5">
        <v>8.4010820000000006</v>
      </c>
      <c r="P1592" s="5">
        <v>2.6849999999999999E-3</v>
      </c>
      <c r="Q1592" s="5">
        <v>3.686E-3</v>
      </c>
      <c r="R1592" s="5">
        <v>3.6649999999999999E-3</v>
      </c>
      <c r="S1592" s="5">
        <v>5.8999999999999998E-5</v>
      </c>
      <c r="T1592" s="5">
        <v>9.5100000000000002E-4</v>
      </c>
      <c r="U1592" s="5">
        <v>0.28694199999999997</v>
      </c>
      <c r="V1592" s="5">
        <v>1.3178540000000001</v>
      </c>
      <c r="W1592" s="5">
        <v>2.5476000000000001</v>
      </c>
      <c r="X1592" s="5">
        <v>98.51</v>
      </c>
      <c r="Y1592" s="5">
        <v>20.04</v>
      </c>
      <c r="Z1592" s="5">
        <v>49.731000000000002</v>
      </c>
      <c r="AA1592" s="5">
        <v>85.314886000000001</v>
      </c>
      <c r="AB1592" s="5">
        <v>85.754852</v>
      </c>
      <c r="AC1592" s="5">
        <v>81.432226999999997</v>
      </c>
      <c r="AD1592" s="5">
        <v>1.1845E-2</v>
      </c>
      <c r="AE1592" s="5">
        <v>0.99566600000000005</v>
      </c>
      <c r="AF1592" s="5">
        <v>2.3095999999999998E-2</v>
      </c>
      <c r="AG1592" s="5">
        <v>23.196549999999998</v>
      </c>
      <c r="AH1592" s="5">
        <v>5.6769999999999998E-3</v>
      </c>
      <c r="AI1592" s="5">
        <v>0.155081</v>
      </c>
      <c r="AJ1592" s="5">
        <v>2.578E-3</v>
      </c>
      <c r="AK1592" s="2">
        <v>0.17070299999999999</v>
      </c>
      <c r="AL1592" s="2">
        <v>0.17070299999999999</v>
      </c>
      <c r="AM1592" s="2">
        <v>3.6611999999999999E-2</v>
      </c>
    </row>
    <row r="1593" spans="1:39" x14ac:dyDescent="0.2">
      <c r="A1593" s="1">
        <v>43564.620567129627</v>
      </c>
      <c r="B1593" s="48">
        <v>1554836018.5450599</v>
      </c>
      <c r="C1593" s="5">
        <v>1137</v>
      </c>
      <c r="D1593" s="5">
        <v>0.20901900000000001</v>
      </c>
      <c r="E1593" s="5">
        <v>7.45E-4</v>
      </c>
      <c r="F1593" s="5">
        <v>1.3300000000000001E-4</v>
      </c>
      <c r="G1593" s="5">
        <v>96.497275999999999</v>
      </c>
      <c r="H1593" s="5">
        <v>96.476568999999998</v>
      </c>
      <c r="I1593" s="5">
        <v>116.24302400000001</v>
      </c>
      <c r="J1593" s="5">
        <v>20.577736999999999</v>
      </c>
      <c r="K1593" s="5">
        <v>2.7130000000000001E-3</v>
      </c>
      <c r="L1593" s="5">
        <v>2.5170000000000001E-3</v>
      </c>
      <c r="M1593" s="5">
        <v>220.39376100000001</v>
      </c>
      <c r="N1593" s="5">
        <v>0.26125700000000002</v>
      </c>
      <c r="O1593" s="5">
        <v>8.4029539999999994</v>
      </c>
      <c r="P1593" s="5">
        <v>2.784E-3</v>
      </c>
      <c r="Q1593" s="5">
        <v>4.4390000000000002E-3</v>
      </c>
      <c r="R1593" s="5">
        <v>4.3309999999999998E-3</v>
      </c>
      <c r="S1593" s="5">
        <v>5.8999999999999998E-5</v>
      </c>
      <c r="T1593" s="5">
        <v>9.5299999999999996E-4</v>
      </c>
      <c r="U1593" s="5">
        <v>0.28887699999999999</v>
      </c>
      <c r="V1593" s="5">
        <v>1.343907</v>
      </c>
      <c r="W1593" s="5">
        <v>2.5476999999999999</v>
      </c>
      <c r="X1593" s="5">
        <v>98.51</v>
      </c>
      <c r="Y1593" s="5">
        <v>20.04</v>
      </c>
      <c r="Z1593" s="5">
        <v>49.738999999999997</v>
      </c>
      <c r="AA1593" s="5">
        <v>86.411237</v>
      </c>
      <c r="AB1593" s="5">
        <v>88.128084000000001</v>
      </c>
      <c r="AC1593" s="5">
        <v>81.719058000000004</v>
      </c>
      <c r="AD1593" s="5">
        <v>1.1847E-2</v>
      </c>
      <c r="AE1593" s="5">
        <v>0.994861</v>
      </c>
      <c r="AF1593" s="5">
        <v>2.3064999999999999E-2</v>
      </c>
      <c r="AG1593" s="5">
        <v>23.184194999999999</v>
      </c>
      <c r="AH1593" s="5">
        <v>1.92E-3</v>
      </c>
      <c r="AI1593" s="5">
        <v>0.155422</v>
      </c>
      <c r="AJ1593" s="5">
        <v>2.5579999999999999E-3</v>
      </c>
      <c r="AK1593" s="2">
        <v>0.16903299999999999</v>
      </c>
      <c r="AL1593" s="2">
        <v>0.16903299999999999</v>
      </c>
      <c r="AM1593" s="2">
        <v>3.7054999999999998E-2</v>
      </c>
    </row>
    <row r="1594" spans="1:39" x14ac:dyDescent="0.2">
      <c r="A1594" s="1">
        <v>43564.620578703703</v>
      </c>
      <c r="B1594" s="48">
        <v>1554836019.5441101</v>
      </c>
      <c r="C1594" s="5">
        <v>1138</v>
      </c>
      <c r="D1594" s="5">
        <v>0.20901</v>
      </c>
      <c r="E1594" s="5">
        <v>7.4299999999999995E-4</v>
      </c>
      <c r="F1594" s="5">
        <v>1.3300000000000001E-4</v>
      </c>
      <c r="G1594" s="5">
        <v>96.501146000000006</v>
      </c>
      <c r="H1594" s="5">
        <v>96.518901</v>
      </c>
      <c r="I1594" s="5">
        <v>115.870987</v>
      </c>
      <c r="J1594" s="5">
        <v>20.578253</v>
      </c>
      <c r="K1594" s="5">
        <v>2.6879999999999999E-3</v>
      </c>
      <c r="L1594" s="5">
        <v>2.4989999999999999E-3</v>
      </c>
      <c r="M1594" s="5">
        <v>220.410417</v>
      </c>
      <c r="N1594" s="5">
        <v>0.26049600000000001</v>
      </c>
      <c r="O1594" s="5">
        <v>8.4012569999999993</v>
      </c>
      <c r="P1594" s="5">
        <v>2.709E-3</v>
      </c>
      <c r="Q1594" s="5">
        <v>4.1539999999999997E-3</v>
      </c>
      <c r="R1594" s="5">
        <v>4.1209999999999997E-3</v>
      </c>
      <c r="S1594" s="5">
        <v>5.7000000000000003E-5</v>
      </c>
      <c r="T1594" s="5">
        <v>9.4899999999999997E-4</v>
      </c>
      <c r="U1594" s="5">
        <v>0.28511700000000001</v>
      </c>
      <c r="V1594" s="5">
        <v>1.3560909999999999</v>
      </c>
      <c r="W1594" s="5">
        <v>2.5476000000000001</v>
      </c>
      <c r="X1594" s="5">
        <v>98.51</v>
      </c>
      <c r="Y1594" s="5">
        <v>20.04</v>
      </c>
      <c r="Z1594" s="5">
        <v>49.741999999999997</v>
      </c>
      <c r="AA1594" s="5">
        <v>85.813646000000006</v>
      </c>
      <c r="AB1594" s="5">
        <v>86.321994000000004</v>
      </c>
      <c r="AC1594" s="5">
        <v>81.269361000000004</v>
      </c>
      <c r="AD1594" s="5">
        <v>1.1847E-2</v>
      </c>
      <c r="AE1594" s="5">
        <v>0.99612299999999998</v>
      </c>
      <c r="AF1594" s="5">
        <v>2.3043000000000001E-2</v>
      </c>
      <c r="AG1594" s="5">
        <v>23.132394000000001</v>
      </c>
      <c r="AH1594" s="5">
        <v>-1.6459999999999999E-3</v>
      </c>
      <c r="AI1594" s="5">
        <v>0.154969</v>
      </c>
      <c r="AJ1594" s="5">
        <v>2.6159999999999998E-3</v>
      </c>
      <c r="AK1594" s="2">
        <v>0.172846</v>
      </c>
      <c r="AL1594" s="2">
        <v>0.172846</v>
      </c>
      <c r="AM1594" s="2">
        <v>3.6131999999999997E-2</v>
      </c>
    </row>
    <row r="1595" spans="1:39" x14ac:dyDescent="0.2">
      <c r="A1595" s="1">
        <v>43564.62059027778</v>
      </c>
      <c r="B1595" s="48">
        <v>1554836020.5451601</v>
      </c>
      <c r="C1595" s="5">
        <v>1139</v>
      </c>
      <c r="D1595" s="5">
        <v>0.209033</v>
      </c>
      <c r="E1595" s="5">
        <v>7.4600000000000003E-4</v>
      </c>
      <c r="F1595" s="5">
        <v>1.3300000000000001E-4</v>
      </c>
      <c r="G1595" s="5">
        <v>96.647064</v>
      </c>
      <c r="H1595" s="5">
        <v>96.545400000000001</v>
      </c>
      <c r="I1595" s="5">
        <v>115.799161</v>
      </c>
      <c r="J1595" s="5">
        <v>20.577470999999999</v>
      </c>
      <c r="K1595" s="5">
        <v>2.6909999999999998E-3</v>
      </c>
      <c r="L1595" s="5">
        <v>2.532E-3</v>
      </c>
      <c r="M1595" s="5">
        <v>220.363381</v>
      </c>
      <c r="N1595" s="5">
        <v>0.26076300000000002</v>
      </c>
      <c r="O1595" s="5">
        <v>8.400347</v>
      </c>
      <c r="P1595" s="5">
        <v>2.6570000000000001E-3</v>
      </c>
      <c r="Q1595" s="5">
        <v>4.6750000000000003E-3</v>
      </c>
      <c r="R1595" s="5">
        <v>4.6179999999999997E-3</v>
      </c>
      <c r="S1595" s="5">
        <v>5.7000000000000003E-5</v>
      </c>
      <c r="T1595" s="5">
        <v>9.4700000000000003E-4</v>
      </c>
      <c r="U1595" s="5">
        <v>0.31237999999999999</v>
      </c>
      <c r="V1595" s="5">
        <v>1.3744890000000001</v>
      </c>
      <c r="W1595" s="5">
        <v>2.5476999999999999</v>
      </c>
      <c r="X1595" s="5">
        <v>98.51</v>
      </c>
      <c r="Y1595" s="5">
        <v>20.05</v>
      </c>
      <c r="Z1595" s="5">
        <v>49.746000000000002</v>
      </c>
      <c r="AA1595" s="5">
        <v>85.894199</v>
      </c>
      <c r="AB1595" s="5">
        <v>85.061425</v>
      </c>
      <c r="AC1595" s="5">
        <v>82.062539000000001</v>
      </c>
      <c r="AD1595" s="5">
        <v>1.1856E-2</v>
      </c>
      <c r="AE1595" s="5">
        <v>0.99389899999999998</v>
      </c>
      <c r="AF1595" s="5">
        <v>2.3009999999999999E-2</v>
      </c>
      <c r="AG1595" s="5">
        <v>23.151085999999999</v>
      </c>
      <c r="AH1595" s="5">
        <v>9.4140000000000005E-3</v>
      </c>
      <c r="AI1595" s="5">
        <v>0.15512799999999999</v>
      </c>
      <c r="AJ1595" s="5">
        <v>2.4750000000000002E-3</v>
      </c>
      <c r="AK1595" s="2">
        <v>0.16288800000000001</v>
      </c>
      <c r="AL1595" s="2">
        <v>0.16288800000000001</v>
      </c>
      <c r="AM1595" s="2">
        <v>3.8379999999999997E-2</v>
      </c>
    </row>
    <row r="1596" spans="1:39" x14ac:dyDescent="0.2">
      <c r="A1596" s="1">
        <v>43564.62060185185</v>
      </c>
      <c r="B1596" s="48">
        <v>1554836021.5441699</v>
      </c>
      <c r="C1596" s="5">
        <v>1140</v>
      </c>
      <c r="D1596" s="5">
        <v>0.20902299999999999</v>
      </c>
      <c r="E1596" s="5">
        <v>7.45E-4</v>
      </c>
      <c r="F1596" s="5">
        <v>1.3300000000000001E-4</v>
      </c>
      <c r="G1596" s="5">
        <v>96.581549999999993</v>
      </c>
      <c r="H1596" s="5">
        <v>96.652777</v>
      </c>
      <c r="I1596" s="5">
        <v>116.15007300000001</v>
      </c>
      <c r="J1596" s="5">
        <v>20.577694999999999</v>
      </c>
      <c r="K1596" s="5">
        <v>2.6649999999999998E-3</v>
      </c>
      <c r="L1596" s="5">
        <v>2.5119999999999999E-3</v>
      </c>
      <c r="M1596" s="5">
        <v>220.37873400000001</v>
      </c>
      <c r="N1596" s="5">
        <v>0.26082100000000003</v>
      </c>
      <c r="O1596" s="5">
        <v>8.4019849999999998</v>
      </c>
      <c r="P1596" s="5">
        <v>2.6849999999999999E-3</v>
      </c>
      <c r="Q1596" s="5">
        <v>4.4019999999999997E-3</v>
      </c>
      <c r="R1596" s="5">
        <v>4.3379999999999998E-3</v>
      </c>
      <c r="S1596" s="5">
        <v>5.5000000000000002E-5</v>
      </c>
      <c r="T1596" s="5">
        <v>9.5200000000000005E-4</v>
      </c>
      <c r="U1596" s="5">
        <v>0.26664599999999999</v>
      </c>
      <c r="V1596" s="5">
        <v>1.3344720000000001</v>
      </c>
      <c r="W1596" s="5">
        <v>2.5476000000000001</v>
      </c>
      <c r="X1596" s="5">
        <v>98.51</v>
      </c>
      <c r="Y1596" s="5">
        <v>20.04</v>
      </c>
      <c r="Z1596" s="5">
        <v>49.747</v>
      </c>
      <c r="AA1596" s="5">
        <v>85.274750999999995</v>
      </c>
      <c r="AB1596" s="5">
        <v>85.745265000000003</v>
      </c>
      <c r="AC1596" s="5">
        <v>81.587777000000003</v>
      </c>
      <c r="AD1596" s="5">
        <v>1.1849E-2</v>
      </c>
      <c r="AE1596" s="5">
        <v>0.99522900000000003</v>
      </c>
      <c r="AF1596" s="5">
        <v>2.3060000000000001E-2</v>
      </c>
      <c r="AG1596" s="5">
        <v>23.170636999999999</v>
      </c>
      <c r="AH1596" s="5">
        <v>-6.594E-3</v>
      </c>
      <c r="AI1596" s="5">
        <v>0.155163</v>
      </c>
      <c r="AJ1596" s="5">
        <v>2.539E-3</v>
      </c>
      <c r="AK1596" s="2">
        <v>0.16770099999999999</v>
      </c>
      <c r="AL1596" s="2">
        <v>0.16770099999999999</v>
      </c>
      <c r="AM1596" s="2">
        <v>3.7287000000000001E-2</v>
      </c>
    </row>
    <row r="1597" spans="1:39" x14ac:dyDescent="0.2">
      <c r="A1597" s="1">
        <v>43564.620613425926</v>
      </c>
      <c r="B1597" s="48">
        <v>1554836022.54459</v>
      </c>
      <c r="C1597" s="5">
        <v>1141</v>
      </c>
      <c r="D1597" s="5">
        <v>0.208983</v>
      </c>
      <c r="E1597" s="5">
        <v>7.4200000000000004E-4</v>
      </c>
      <c r="F1597" s="5">
        <v>1.3200000000000001E-4</v>
      </c>
      <c r="G1597" s="5">
        <v>96.675950999999998</v>
      </c>
      <c r="H1597" s="5">
        <v>96.637288999999996</v>
      </c>
      <c r="I1597" s="5">
        <v>116.419066</v>
      </c>
      <c r="J1597" s="5">
        <v>20.578412</v>
      </c>
      <c r="K1597" s="5">
        <v>2.6589999999999999E-3</v>
      </c>
      <c r="L1597" s="5">
        <v>2.464E-3</v>
      </c>
      <c r="M1597" s="5">
        <v>220.377028</v>
      </c>
      <c r="N1597" s="5">
        <v>0.26048300000000002</v>
      </c>
      <c r="O1597" s="5">
        <v>8.4032400000000003</v>
      </c>
      <c r="P1597" s="5">
        <v>2.7520000000000001E-3</v>
      </c>
      <c r="Q1597" s="5">
        <v>4.3210000000000002E-3</v>
      </c>
      <c r="R1597" s="5">
        <v>4.2209999999999999E-3</v>
      </c>
      <c r="S1597" s="5">
        <v>5.8E-5</v>
      </c>
      <c r="T1597" s="5">
        <v>9.5100000000000002E-4</v>
      </c>
      <c r="U1597" s="5">
        <v>0.248894</v>
      </c>
      <c r="V1597" s="5">
        <v>1.368841</v>
      </c>
      <c r="W1597" s="5">
        <v>2.5476999999999999</v>
      </c>
      <c r="X1597" s="5">
        <v>98.51</v>
      </c>
      <c r="Y1597" s="5">
        <v>20.04</v>
      </c>
      <c r="Z1597" s="5">
        <v>49.749000000000002</v>
      </c>
      <c r="AA1597" s="5">
        <v>85.13185</v>
      </c>
      <c r="AB1597" s="5">
        <v>87.361185000000006</v>
      </c>
      <c r="AC1597" s="5">
        <v>80.427364999999995</v>
      </c>
      <c r="AD1597" s="5">
        <v>1.1849E-2</v>
      </c>
      <c r="AE1597" s="5">
        <v>0.99849500000000002</v>
      </c>
      <c r="AF1597" s="5">
        <v>2.3125E-2</v>
      </c>
      <c r="AG1597" s="5">
        <v>23.159479000000001</v>
      </c>
      <c r="AH1597" s="5">
        <v>3.578E-3</v>
      </c>
      <c r="AI1597" s="5">
        <v>0.15496199999999999</v>
      </c>
      <c r="AJ1597" s="5">
        <v>2.7820000000000002E-3</v>
      </c>
      <c r="AK1597" s="2">
        <v>0.18507299999999999</v>
      </c>
      <c r="AL1597" s="2">
        <v>0.18507299999999999</v>
      </c>
      <c r="AM1597" s="2">
        <v>3.3743000000000002E-2</v>
      </c>
    </row>
    <row r="1598" spans="1:39" x14ac:dyDescent="0.2">
      <c r="A1598" s="1">
        <v>43564.620625000003</v>
      </c>
      <c r="B1598" s="48">
        <v>1554836023.54526</v>
      </c>
      <c r="C1598" s="5">
        <v>1142</v>
      </c>
      <c r="D1598" s="5">
        <v>0.20896600000000001</v>
      </c>
      <c r="E1598" s="5">
        <v>7.4600000000000003E-4</v>
      </c>
      <c r="F1598" s="5">
        <v>1.3100000000000001E-4</v>
      </c>
      <c r="G1598" s="5">
        <v>96.715855000000005</v>
      </c>
      <c r="H1598" s="5">
        <v>96.816248999999999</v>
      </c>
      <c r="I1598" s="5">
        <v>116.255464</v>
      </c>
      <c r="J1598" s="5">
        <v>20.578253</v>
      </c>
      <c r="K1598" s="5">
        <v>2.6710000000000002E-3</v>
      </c>
      <c r="L1598" s="5">
        <v>2.5339999999999998E-3</v>
      </c>
      <c r="M1598" s="5">
        <v>220.356979</v>
      </c>
      <c r="N1598" s="5">
        <v>0.26097100000000001</v>
      </c>
      <c r="O1598" s="5">
        <v>8.4023430000000001</v>
      </c>
      <c r="P1598" s="5">
        <v>2.7950000000000002E-3</v>
      </c>
      <c r="Q1598" s="5">
        <v>3.8839999999999999E-3</v>
      </c>
      <c r="R1598" s="5">
        <v>3.8289999999999999E-3</v>
      </c>
      <c r="S1598" s="5">
        <v>5.5999999999999999E-5</v>
      </c>
      <c r="T1598" s="5">
        <v>9.4899999999999997E-4</v>
      </c>
      <c r="U1598" s="5">
        <v>0.28063700000000003</v>
      </c>
      <c r="V1598" s="5">
        <v>1.361434</v>
      </c>
      <c r="W1598" s="5">
        <v>2.5474999999999999</v>
      </c>
      <c r="X1598" s="5">
        <v>98.51</v>
      </c>
      <c r="Y1598" s="5">
        <v>20.04</v>
      </c>
      <c r="Z1598" s="5">
        <v>49.749000000000002</v>
      </c>
      <c r="AA1598" s="5">
        <v>85.415046000000004</v>
      </c>
      <c r="AB1598" s="5">
        <v>88.395788999999994</v>
      </c>
      <c r="AC1598" s="5">
        <v>82.121950999999996</v>
      </c>
      <c r="AD1598" s="5">
        <v>1.1849E-2</v>
      </c>
      <c r="AE1598" s="5">
        <v>0.99373299999999998</v>
      </c>
      <c r="AF1598" s="5">
        <v>2.3053000000000001E-2</v>
      </c>
      <c r="AG1598" s="5">
        <v>23.198594</v>
      </c>
      <c r="AH1598" s="5">
        <v>-9.2800000000000001E-3</v>
      </c>
      <c r="AI1598" s="5">
        <v>0.155252</v>
      </c>
      <c r="AJ1598" s="5">
        <v>2.8839999999999998E-3</v>
      </c>
      <c r="AK1598" s="2">
        <v>0.19151899999999999</v>
      </c>
      <c r="AL1598" s="2">
        <v>0.19151899999999999</v>
      </c>
      <c r="AM1598" s="2">
        <v>3.2668000000000003E-2</v>
      </c>
    </row>
    <row r="1599" spans="1:39" x14ac:dyDescent="0.2">
      <c r="A1599" s="1">
        <v>43564.620636574073</v>
      </c>
      <c r="B1599" s="48">
        <v>1554836024.54529</v>
      </c>
      <c r="C1599" s="5">
        <v>1143</v>
      </c>
      <c r="D1599" s="5">
        <v>0.20894199999999999</v>
      </c>
      <c r="E1599" s="5">
        <v>7.4600000000000003E-4</v>
      </c>
      <c r="F1599" s="5">
        <v>1.3200000000000001E-4</v>
      </c>
      <c r="G1599" s="5">
        <v>96.791195999999999</v>
      </c>
      <c r="H1599" s="5">
        <v>96.724016000000006</v>
      </c>
      <c r="I1599" s="5">
        <v>115.980133</v>
      </c>
      <c r="J1599" s="5">
        <v>20.576553000000001</v>
      </c>
      <c r="K1599" s="5">
        <v>2.647E-3</v>
      </c>
      <c r="L1599" s="5">
        <v>2.5300000000000001E-3</v>
      </c>
      <c r="M1599" s="5">
        <v>220.354737</v>
      </c>
      <c r="N1599" s="5">
        <v>0.260828</v>
      </c>
      <c r="O1599" s="5">
        <v>8.4032459999999993</v>
      </c>
      <c r="P1599" s="5">
        <v>2.722E-3</v>
      </c>
      <c r="Q1599" s="5">
        <v>3.9199999999999999E-3</v>
      </c>
      <c r="R1599" s="5">
        <v>3.833E-3</v>
      </c>
      <c r="S1599" s="5">
        <v>5.8999999999999998E-5</v>
      </c>
      <c r="T1599" s="5">
        <v>9.4499999999999998E-4</v>
      </c>
      <c r="U1599" s="5">
        <v>0.28207500000000002</v>
      </c>
      <c r="V1599" s="5">
        <v>1.3472679999999999</v>
      </c>
      <c r="W1599" s="5">
        <v>2.5476000000000001</v>
      </c>
      <c r="X1599" s="5">
        <v>98.51</v>
      </c>
      <c r="Y1599" s="5">
        <v>20.04</v>
      </c>
      <c r="Z1599" s="5">
        <v>49.749000000000002</v>
      </c>
      <c r="AA1599" s="5">
        <v>84.841181000000006</v>
      </c>
      <c r="AB1599" s="5">
        <v>86.630966000000001</v>
      </c>
      <c r="AC1599" s="5">
        <v>82.007081999999997</v>
      </c>
      <c r="AD1599" s="5">
        <v>1.1849E-2</v>
      </c>
      <c r="AE1599" s="5">
        <v>0.99405399999999999</v>
      </c>
      <c r="AF1599" s="5">
        <v>2.3029999999999998E-2</v>
      </c>
      <c r="AG1599" s="5">
        <v>23.167359999999999</v>
      </c>
      <c r="AH1599" s="5">
        <v>6.2100000000000002E-3</v>
      </c>
      <c r="AI1599" s="5">
        <v>0.155167</v>
      </c>
      <c r="AJ1599" s="5">
        <v>3.026E-3</v>
      </c>
      <c r="AK1599" s="2">
        <v>0.20114099999999999</v>
      </c>
      <c r="AL1599" s="2">
        <v>0.20114099999999999</v>
      </c>
      <c r="AM1599" s="2">
        <v>3.1088999999999999E-2</v>
      </c>
    </row>
    <row r="1600" spans="1:39" x14ac:dyDescent="0.2">
      <c r="A1600" s="1">
        <v>43564.620648148149</v>
      </c>
      <c r="B1600" s="48">
        <v>1554836025.5447299</v>
      </c>
      <c r="C1600" s="5">
        <v>1144</v>
      </c>
      <c r="D1600" s="5">
        <v>0.20897299999999999</v>
      </c>
      <c r="E1600" s="5">
        <v>7.4600000000000003E-4</v>
      </c>
      <c r="F1600" s="5">
        <v>1.3200000000000001E-4</v>
      </c>
      <c r="G1600" s="5">
        <v>96.790301999999997</v>
      </c>
      <c r="H1600" s="5">
        <v>96.961483000000001</v>
      </c>
      <c r="I1600" s="5">
        <v>115.93671000000001</v>
      </c>
      <c r="J1600" s="5">
        <v>20.579149000000001</v>
      </c>
      <c r="K1600" s="5">
        <v>2.614E-3</v>
      </c>
      <c r="L1600" s="5">
        <v>2.4740000000000001E-3</v>
      </c>
      <c r="M1600" s="5">
        <v>220.332943</v>
      </c>
      <c r="N1600" s="5">
        <v>0.26076899999999997</v>
      </c>
      <c r="O1600" s="5">
        <v>8.4014520000000008</v>
      </c>
      <c r="P1600" s="5">
        <v>2.7200000000000002E-3</v>
      </c>
      <c r="Q1600" s="5">
        <v>3.9050000000000001E-3</v>
      </c>
      <c r="R1600" s="5">
        <v>3.882E-3</v>
      </c>
      <c r="S1600" s="5">
        <v>5.5000000000000002E-5</v>
      </c>
      <c r="T1600" s="5">
        <v>9.3999999999999997E-4</v>
      </c>
      <c r="U1600" s="5">
        <v>0.28295999999999999</v>
      </c>
      <c r="V1600" s="5">
        <v>1.3320259999999999</v>
      </c>
      <c r="W1600" s="5">
        <v>2.5474999999999999</v>
      </c>
      <c r="X1600" s="5">
        <v>98.51</v>
      </c>
      <c r="Y1600" s="5">
        <v>20.05</v>
      </c>
      <c r="Z1600" s="5">
        <v>49.747999999999998</v>
      </c>
      <c r="AA1600" s="5">
        <v>84.034689</v>
      </c>
      <c r="AB1600" s="5">
        <v>86.600763000000001</v>
      </c>
      <c r="AC1600" s="5">
        <v>80.676101000000003</v>
      </c>
      <c r="AD1600" s="5">
        <v>1.1856E-2</v>
      </c>
      <c r="AE1600" s="5">
        <v>0.99779399999999996</v>
      </c>
      <c r="AF1600" s="5">
        <v>2.3068999999999999E-2</v>
      </c>
      <c r="AG1600" s="5">
        <v>23.119579000000002</v>
      </c>
      <c r="AH1600" s="5">
        <v>-1.5805E-2</v>
      </c>
      <c r="AI1600" s="5">
        <v>0.15513199999999999</v>
      </c>
      <c r="AJ1600" s="5">
        <v>2.8389999999999999E-3</v>
      </c>
      <c r="AK1600" s="2">
        <v>0.188557</v>
      </c>
      <c r="AL1600" s="2">
        <v>0.188557</v>
      </c>
      <c r="AM1600" s="2">
        <v>3.3155999999999998E-2</v>
      </c>
    </row>
    <row r="1601" spans="1:39" x14ac:dyDescent="0.2">
      <c r="A1601" s="1">
        <v>43564.620659722219</v>
      </c>
      <c r="B1601" s="48">
        <v>1554836026.5453501</v>
      </c>
      <c r="C1601" s="5">
        <v>1145</v>
      </c>
      <c r="D1601" s="5">
        <v>0.208981</v>
      </c>
      <c r="E1601" s="5">
        <v>7.3999999999999999E-4</v>
      </c>
      <c r="F1601" s="5">
        <v>1.3200000000000001E-4</v>
      </c>
      <c r="G1601" s="5">
        <v>96.945451000000006</v>
      </c>
      <c r="H1601" s="5">
        <v>96.782178000000002</v>
      </c>
      <c r="I1601" s="5">
        <v>116.347241</v>
      </c>
      <c r="J1601" s="5">
        <v>20.579554000000002</v>
      </c>
      <c r="K1601" s="5">
        <v>2.663E-3</v>
      </c>
      <c r="L1601" s="5">
        <v>2.4589999999999998E-3</v>
      </c>
      <c r="M1601" s="5">
        <v>220.34005400000001</v>
      </c>
      <c r="N1601" s="5">
        <v>0.26058700000000001</v>
      </c>
      <c r="O1601" s="5">
        <v>8.4021930000000005</v>
      </c>
      <c r="P1601" s="5">
        <v>2.6800000000000001E-3</v>
      </c>
      <c r="Q1601" s="5">
        <v>4.5640000000000003E-3</v>
      </c>
      <c r="R1601" s="5">
        <v>4.5240000000000002E-3</v>
      </c>
      <c r="S1601" s="5">
        <v>5.7000000000000003E-5</v>
      </c>
      <c r="T1601" s="5">
        <v>9.3499999999999996E-4</v>
      </c>
      <c r="U1601" s="5">
        <v>0.28080300000000002</v>
      </c>
      <c r="V1601" s="5">
        <v>1.3380350000000001</v>
      </c>
      <c r="W1601" s="5">
        <v>2.5476999999999999</v>
      </c>
      <c r="X1601" s="5">
        <v>98.51</v>
      </c>
      <c r="Y1601" s="5">
        <v>20.05</v>
      </c>
      <c r="Z1601" s="5">
        <v>49.746000000000002</v>
      </c>
      <c r="AA1601" s="5">
        <v>85.226523999999998</v>
      </c>
      <c r="AB1601" s="5">
        <v>85.636412000000007</v>
      </c>
      <c r="AC1601" s="5">
        <v>80.323210000000003</v>
      </c>
      <c r="AD1601" s="5">
        <v>1.1856E-2</v>
      </c>
      <c r="AE1601" s="5">
        <v>0.99878999999999996</v>
      </c>
      <c r="AF1601" s="5">
        <v>2.3120999999999999E-2</v>
      </c>
      <c r="AG1601" s="5">
        <v>23.148924000000001</v>
      </c>
      <c r="AH1601" s="5">
        <v>1.5077E-2</v>
      </c>
      <c r="AI1601" s="5">
        <v>0.15502299999999999</v>
      </c>
      <c r="AJ1601" s="5">
        <v>2.797E-3</v>
      </c>
      <c r="AK1601" s="2">
        <v>0.186058</v>
      </c>
      <c r="AL1601" s="2">
        <v>0.186058</v>
      </c>
      <c r="AM1601" s="2">
        <v>3.3577999999999997E-2</v>
      </c>
    </row>
    <row r="1602" spans="1:39" x14ac:dyDescent="0.2">
      <c r="A1602" s="1">
        <v>43564.620671296296</v>
      </c>
      <c r="B1602" s="48">
        <v>1554836027.54498</v>
      </c>
      <c r="C1602" s="5">
        <v>1146</v>
      </c>
      <c r="D1602" s="5">
        <v>0.20900099999999999</v>
      </c>
      <c r="E1602" s="5">
        <v>7.4600000000000003E-4</v>
      </c>
      <c r="F1602" s="5">
        <v>1.3100000000000001E-4</v>
      </c>
      <c r="G1602" s="5">
        <v>97.007391999999996</v>
      </c>
      <c r="H1602" s="5">
        <v>97.078494000000006</v>
      </c>
      <c r="I1602" s="5">
        <v>116.255464</v>
      </c>
      <c r="J1602" s="5">
        <v>20.578973000000001</v>
      </c>
      <c r="K1602" s="5">
        <v>2.6340000000000001E-3</v>
      </c>
      <c r="L1602" s="5">
        <v>2.48E-3</v>
      </c>
      <c r="M1602" s="5">
        <v>220.296468</v>
      </c>
      <c r="N1602" s="5">
        <v>0.26047700000000001</v>
      </c>
      <c r="O1602" s="5">
        <v>8.4020569999999992</v>
      </c>
      <c r="P1602" s="5">
        <v>2.709E-3</v>
      </c>
      <c r="Q1602" s="5">
        <v>3.9769999999999996E-3</v>
      </c>
      <c r="R1602" s="5">
        <v>3.8999999999999998E-3</v>
      </c>
      <c r="S1602" s="5">
        <v>5.5000000000000002E-5</v>
      </c>
      <c r="T1602" s="5">
        <v>9.3599999999999998E-4</v>
      </c>
      <c r="U1602" s="5">
        <v>0.273669</v>
      </c>
      <c r="V1602" s="5">
        <v>1.3327610000000001</v>
      </c>
      <c r="W1602" s="5">
        <v>2.5474999999999999</v>
      </c>
      <c r="X1602" s="5">
        <v>98.51</v>
      </c>
      <c r="Y1602" s="5">
        <v>20.05</v>
      </c>
      <c r="Z1602" s="5">
        <v>49.744</v>
      </c>
      <c r="AA1602" s="5">
        <v>84.525344000000004</v>
      </c>
      <c r="AB1602" s="5">
        <v>86.332797999999997</v>
      </c>
      <c r="AC1602" s="5">
        <v>80.810758000000007</v>
      </c>
      <c r="AD1602" s="5">
        <v>1.1854999999999999E-2</v>
      </c>
      <c r="AE1602" s="5">
        <v>0.99741400000000002</v>
      </c>
      <c r="AF1602" s="5">
        <v>2.3095999999999998E-2</v>
      </c>
      <c r="AG1602" s="5">
        <v>23.155745</v>
      </c>
      <c r="AH1602" s="5">
        <v>-6.5529999999999998E-3</v>
      </c>
      <c r="AI1602" s="5">
        <v>0.15495800000000001</v>
      </c>
      <c r="AJ1602" s="5">
        <v>2.673E-3</v>
      </c>
      <c r="AK1602" s="2">
        <v>0.17730199999999999</v>
      </c>
      <c r="AL1602" s="2">
        <v>0.17730199999999999</v>
      </c>
      <c r="AM1602" s="2">
        <v>3.5221000000000002E-2</v>
      </c>
    </row>
    <row r="1603" spans="1:39" x14ac:dyDescent="0.2">
      <c r="A1603" s="1">
        <v>43564.620682870373</v>
      </c>
      <c r="B1603" s="48">
        <v>1554836028.5454199</v>
      </c>
      <c r="C1603" s="5">
        <v>1147</v>
      </c>
      <c r="D1603" s="5">
        <v>0.208952</v>
      </c>
      <c r="E1603" s="5">
        <v>7.45E-4</v>
      </c>
      <c r="F1603" s="5">
        <v>1.2999999999999999E-4</v>
      </c>
      <c r="G1603" s="5">
        <v>97.107450999999998</v>
      </c>
      <c r="H1603" s="5">
        <v>97.130461999999994</v>
      </c>
      <c r="I1603" s="5">
        <v>116.601681</v>
      </c>
      <c r="J1603" s="5">
        <v>20.578016000000002</v>
      </c>
      <c r="K1603" s="5">
        <v>2.6740000000000002E-3</v>
      </c>
      <c r="L1603" s="5">
        <v>2.529E-3</v>
      </c>
      <c r="M1603" s="5">
        <v>220.301164</v>
      </c>
      <c r="N1603" s="5">
        <v>0.26055499999999998</v>
      </c>
      <c r="O1603" s="5">
        <v>8.4012829999999994</v>
      </c>
      <c r="P1603" s="5">
        <v>2.748E-3</v>
      </c>
      <c r="Q1603" s="5">
        <v>4.5510000000000004E-3</v>
      </c>
      <c r="R1603" s="5">
        <v>4.4079999999999996E-3</v>
      </c>
      <c r="S1603" s="5">
        <v>5.3999999999999998E-5</v>
      </c>
      <c r="T1603" s="5">
        <v>9.3000000000000005E-4</v>
      </c>
      <c r="U1603" s="5">
        <v>0.27560499999999999</v>
      </c>
      <c r="V1603" s="5">
        <v>1.338865</v>
      </c>
      <c r="W1603" s="5">
        <v>2.5474999999999999</v>
      </c>
      <c r="X1603" s="5">
        <v>98.51</v>
      </c>
      <c r="Y1603" s="5">
        <v>20.05</v>
      </c>
      <c r="Z1603" s="5">
        <v>49.737000000000002</v>
      </c>
      <c r="AA1603" s="5">
        <v>85.477117000000007</v>
      </c>
      <c r="AB1603" s="5">
        <v>87.259242</v>
      </c>
      <c r="AC1603" s="5">
        <v>81.984463000000005</v>
      </c>
      <c r="AD1603" s="5">
        <v>1.1854E-2</v>
      </c>
      <c r="AE1603" s="5">
        <v>0.99411700000000003</v>
      </c>
      <c r="AF1603" s="5">
        <v>2.3092000000000001E-2</v>
      </c>
      <c r="AG1603" s="5">
        <v>23.228615000000001</v>
      </c>
      <c r="AH1603" s="5">
        <v>-2.1189999999999998E-3</v>
      </c>
      <c r="AI1603" s="5">
        <v>0.155004</v>
      </c>
      <c r="AJ1603" s="5">
        <v>2.967E-3</v>
      </c>
      <c r="AK1603" s="2">
        <v>0.19770199999999999</v>
      </c>
      <c r="AL1603" s="2">
        <v>0.19770199999999999</v>
      </c>
      <c r="AM1603" s="2">
        <v>3.1595999999999999E-2</v>
      </c>
    </row>
    <row r="1604" spans="1:39" x14ac:dyDescent="0.2">
      <c r="A1604" s="1">
        <v>43564.620694444442</v>
      </c>
      <c r="B1604" s="48">
        <v>1554836029.5450799</v>
      </c>
      <c r="C1604" s="5">
        <v>1148</v>
      </c>
      <c r="D1604" s="5">
        <v>0.20900199999999999</v>
      </c>
      <c r="E1604" s="5">
        <v>7.4700000000000005E-4</v>
      </c>
      <c r="F1604" s="5">
        <v>1.2999999999999999E-4</v>
      </c>
      <c r="G1604" s="5">
        <v>97.211974999999995</v>
      </c>
      <c r="H1604" s="5">
        <v>97.358290999999994</v>
      </c>
      <c r="I1604" s="5">
        <v>116.758242</v>
      </c>
      <c r="J1604" s="5">
        <v>20.579048</v>
      </c>
      <c r="K1604" s="5">
        <v>2.6749999999999999E-3</v>
      </c>
      <c r="L1604" s="5">
        <v>2.529E-3</v>
      </c>
      <c r="M1604" s="5">
        <v>220.28468000000001</v>
      </c>
      <c r="N1604" s="5">
        <v>0.26090000000000002</v>
      </c>
      <c r="O1604" s="5">
        <v>8.4002370000000006</v>
      </c>
      <c r="P1604" s="5">
        <v>2.722E-3</v>
      </c>
      <c r="Q1604" s="5">
        <v>4.0039999999999997E-3</v>
      </c>
      <c r="R1604" s="5">
        <v>3.9199999999999999E-3</v>
      </c>
      <c r="S1604" s="5">
        <v>5.3000000000000001E-5</v>
      </c>
      <c r="T1604" s="5">
        <v>9.3199999999999999E-4</v>
      </c>
      <c r="U1604" s="5">
        <v>0.28080300000000002</v>
      </c>
      <c r="V1604" s="5">
        <v>1.370112</v>
      </c>
      <c r="W1604" s="5">
        <v>2.5476000000000001</v>
      </c>
      <c r="X1604" s="5">
        <v>98.51</v>
      </c>
      <c r="Y1604" s="5">
        <v>20.05</v>
      </c>
      <c r="Z1604" s="5">
        <v>49.732999999999997</v>
      </c>
      <c r="AA1604" s="5">
        <v>85.514922999999996</v>
      </c>
      <c r="AB1604" s="5">
        <v>86.637237999999996</v>
      </c>
      <c r="AC1604" s="5">
        <v>82.002531000000005</v>
      </c>
      <c r="AD1604" s="5">
        <v>1.1853000000000001E-2</v>
      </c>
      <c r="AE1604" s="5">
        <v>0.99406700000000003</v>
      </c>
      <c r="AF1604" s="5">
        <v>2.3106999999999999E-2</v>
      </c>
      <c r="AG1604" s="5">
        <v>23.244796000000001</v>
      </c>
      <c r="AH1604" s="5">
        <v>-1.3452E-2</v>
      </c>
      <c r="AI1604" s="5">
        <v>0.15520900000000001</v>
      </c>
      <c r="AJ1604" s="5">
        <v>2.6649999999999998E-3</v>
      </c>
      <c r="AK1604" s="2">
        <v>0.17697099999999999</v>
      </c>
      <c r="AL1604" s="2">
        <v>0.17697099999999999</v>
      </c>
      <c r="AM1604" s="2">
        <v>3.5344E-2</v>
      </c>
    </row>
    <row r="1605" spans="1:39" x14ac:dyDescent="0.2">
      <c r="A1605" s="1">
        <v>43564.620706018519</v>
      </c>
      <c r="B1605" s="48">
        <v>1554836030.54547</v>
      </c>
      <c r="C1605" s="5">
        <v>1149</v>
      </c>
      <c r="D1605" s="5">
        <v>0.20902200000000001</v>
      </c>
      <c r="E1605" s="5">
        <v>7.4299999999999995E-4</v>
      </c>
      <c r="F1605" s="5">
        <v>1.2899999999999999E-4</v>
      </c>
      <c r="G1605" s="5">
        <v>97.317391999999998</v>
      </c>
      <c r="H1605" s="5">
        <v>97.329381999999995</v>
      </c>
      <c r="I1605" s="5">
        <v>116.648392</v>
      </c>
      <c r="J1605" s="5">
        <v>20.579167999999999</v>
      </c>
      <c r="K1605" s="5">
        <v>2.6549999999999998E-3</v>
      </c>
      <c r="L1605" s="5">
        <v>2.5170000000000001E-3</v>
      </c>
      <c r="M1605" s="5">
        <v>220.256811</v>
      </c>
      <c r="N1605" s="5">
        <v>0.2606</v>
      </c>
      <c r="O1605" s="5">
        <v>8.4023950000000003</v>
      </c>
      <c r="P1605" s="5">
        <v>2.8E-3</v>
      </c>
      <c r="Q1605" s="5">
        <v>4.5440000000000003E-3</v>
      </c>
      <c r="R1605" s="5">
        <v>4.4910000000000002E-3</v>
      </c>
      <c r="S1605" s="5">
        <v>5.5999999999999999E-5</v>
      </c>
      <c r="T1605" s="5">
        <v>9.3000000000000005E-4</v>
      </c>
      <c r="U1605" s="5">
        <v>0.302703</v>
      </c>
      <c r="V1605" s="5">
        <v>1.3045960000000001</v>
      </c>
      <c r="W1605" s="5">
        <v>2.5476000000000001</v>
      </c>
      <c r="X1605" s="5">
        <v>98.51</v>
      </c>
      <c r="Y1605" s="5">
        <v>20.05</v>
      </c>
      <c r="Z1605" s="5">
        <v>49.725000000000001</v>
      </c>
      <c r="AA1605" s="5">
        <v>85.022423000000003</v>
      </c>
      <c r="AB1605" s="5">
        <v>88.517045999999993</v>
      </c>
      <c r="AC1605" s="5">
        <v>81.714917999999997</v>
      </c>
      <c r="AD1605" s="5">
        <v>1.1851E-2</v>
      </c>
      <c r="AE1605" s="5">
        <v>0.99487300000000001</v>
      </c>
      <c r="AF1605" s="5">
        <v>2.3105000000000001E-2</v>
      </c>
      <c r="AG1605" s="5">
        <v>23.224449</v>
      </c>
      <c r="AH1605" s="5">
        <v>-1.1019999999999999E-3</v>
      </c>
      <c r="AI1605" s="5">
        <v>0.155031</v>
      </c>
      <c r="AJ1605" s="5">
        <v>2.5530000000000001E-3</v>
      </c>
      <c r="AK1605" s="2">
        <v>0.169215</v>
      </c>
      <c r="AL1605" s="2">
        <v>0.169215</v>
      </c>
      <c r="AM1605" s="2">
        <v>3.6922000000000003E-2</v>
      </c>
    </row>
    <row r="1606" spans="1:39" x14ac:dyDescent="0.2">
      <c r="A1606" s="1">
        <v>43564.620717592596</v>
      </c>
      <c r="B1606" s="48">
        <v>1554836031.5458801</v>
      </c>
      <c r="C1606" s="5">
        <v>1150</v>
      </c>
      <c r="D1606" s="5">
        <v>0.20902899999999999</v>
      </c>
      <c r="E1606" s="5">
        <v>7.3899999999999997E-4</v>
      </c>
      <c r="F1606" s="5">
        <v>1.2899999999999999E-4</v>
      </c>
      <c r="G1606" s="5">
        <v>97.350149999999999</v>
      </c>
      <c r="H1606" s="5">
        <v>97.499395000000007</v>
      </c>
      <c r="I1606" s="5">
        <v>116.435029</v>
      </c>
      <c r="J1606" s="5">
        <v>20.578275999999999</v>
      </c>
      <c r="K1606" s="5">
        <v>2.5929999999999998E-3</v>
      </c>
      <c r="L1606" s="5">
        <v>2.4329999999999998E-3</v>
      </c>
      <c r="M1606" s="5">
        <v>220.25876600000001</v>
      </c>
      <c r="N1606" s="5">
        <v>0.26024900000000001</v>
      </c>
      <c r="O1606" s="5">
        <v>8.4011080000000007</v>
      </c>
      <c r="P1606" s="5">
        <v>2.758E-3</v>
      </c>
      <c r="Q1606" s="5">
        <v>4.3059999999999999E-3</v>
      </c>
      <c r="R1606" s="5">
        <v>4.2300000000000003E-3</v>
      </c>
      <c r="S1606" s="5">
        <v>5.5999999999999999E-5</v>
      </c>
      <c r="T1606" s="5">
        <v>9.3499999999999996E-4</v>
      </c>
      <c r="U1606" s="5">
        <v>0.287273</v>
      </c>
      <c r="V1606" s="5">
        <v>1.309016</v>
      </c>
      <c r="W1606" s="5">
        <v>2.5476000000000001</v>
      </c>
      <c r="X1606" s="5">
        <v>98.51</v>
      </c>
      <c r="Y1606" s="5">
        <v>20.05</v>
      </c>
      <c r="Z1606" s="5">
        <v>49.720999999999997</v>
      </c>
      <c r="AA1606" s="5">
        <v>83.546193000000002</v>
      </c>
      <c r="AB1606" s="5">
        <v>87.492215999999999</v>
      </c>
      <c r="AC1606" s="5">
        <v>79.699796000000006</v>
      </c>
      <c r="AD1606" s="5">
        <v>1.1849999999999999E-2</v>
      </c>
      <c r="AE1606" s="5">
        <v>1.0005539999999999</v>
      </c>
      <c r="AF1606" s="5">
        <v>2.315E-2</v>
      </c>
      <c r="AG1606" s="5">
        <v>23.137225000000001</v>
      </c>
      <c r="AH1606" s="5">
        <v>-1.3702000000000001E-2</v>
      </c>
      <c r="AI1606" s="5">
        <v>0.15482199999999999</v>
      </c>
      <c r="AJ1606" s="5">
        <v>2.516E-3</v>
      </c>
      <c r="AK1606" s="2">
        <v>0.16703100000000001</v>
      </c>
      <c r="AL1606" s="2">
        <v>0.16703100000000001</v>
      </c>
      <c r="AM1606" s="2">
        <v>3.7353999999999998E-2</v>
      </c>
    </row>
    <row r="1607" spans="1:39" x14ac:dyDescent="0.2">
      <c r="A1607" s="1">
        <v>43564.620729166665</v>
      </c>
      <c r="B1607" s="48">
        <v>1554836032.5445399</v>
      </c>
      <c r="C1607" s="5">
        <v>1151</v>
      </c>
      <c r="D1607" s="5">
        <v>0.20902699999999999</v>
      </c>
      <c r="E1607" s="5">
        <v>7.4299999999999995E-4</v>
      </c>
      <c r="F1607" s="5">
        <v>1.2999999999999999E-4</v>
      </c>
      <c r="G1607" s="5">
        <v>97.440083999999999</v>
      </c>
      <c r="H1607" s="5">
        <v>97.397180000000006</v>
      </c>
      <c r="I1607" s="5">
        <v>116.61740899999999</v>
      </c>
      <c r="J1607" s="5">
        <v>20.578710999999998</v>
      </c>
      <c r="K1607" s="5">
        <v>2.6489999999999999E-3</v>
      </c>
      <c r="L1607" s="5">
        <v>2.4859999999999999E-3</v>
      </c>
      <c r="M1607" s="5">
        <v>220.244372</v>
      </c>
      <c r="N1607" s="5">
        <v>0.26084099999999999</v>
      </c>
      <c r="O1607" s="5">
        <v>8.4017379999999999</v>
      </c>
      <c r="P1607" s="5">
        <v>2.735E-3</v>
      </c>
      <c r="Q1607" s="5">
        <v>3.6779999999999998E-3</v>
      </c>
      <c r="R1607" s="5">
        <v>3.7039999999999998E-3</v>
      </c>
      <c r="S1607" s="5">
        <v>5.3000000000000001E-5</v>
      </c>
      <c r="T1607" s="5">
        <v>9.3499999999999996E-4</v>
      </c>
      <c r="U1607" s="5">
        <v>0.25265399999999999</v>
      </c>
      <c r="V1607" s="5">
        <v>1.2905709999999999</v>
      </c>
      <c r="W1607" s="5">
        <v>2.5476000000000001</v>
      </c>
      <c r="X1607" s="5">
        <v>98.51</v>
      </c>
      <c r="Y1607" s="5">
        <v>20.05</v>
      </c>
      <c r="Z1607" s="5">
        <v>49.718000000000004</v>
      </c>
      <c r="AA1607" s="5">
        <v>84.873098999999996</v>
      </c>
      <c r="AB1607" s="5">
        <v>86.942265000000006</v>
      </c>
      <c r="AC1607" s="5">
        <v>80.959515999999994</v>
      </c>
      <c r="AD1607" s="5">
        <v>1.1849E-2</v>
      </c>
      <c r="AE1607" s="5">
        <v>0.99699499999999996</v>
      </c>
      <c r="AF1607" s="5">
        <v>2.3127000000000002E-2</v>
      </c>
      <c r="AG1607" s="5">
        <v>23.196636000000002</v>
      </c>
      <c r="AH1607" s="5">
        <v>3.9389999999999998E-3</v>
      </c>
      <c r="AI1607" s="5">
        <v>0.15517400000000001</v>
      </c>
      <c r="AJ1607" s="5">
        <v>2.5230000000000001E-3</v>
      </c>
      <c r="AK1607" s="2">
        <v>0.16725400000000001</v>
      </c>
      <c r="AL1607" s="2">
        <v>0.16725400000000001</v>
      </c>
      <c r="AM1607" s="2">
        <v>3.7388999999999999E-2</v>
      </c>
    </row>
    <row r="1608" spans="1:39" x14ac:dyDescent="0.2">
      <c r="A1608" s="1">
        <v>43564.620740740742</v>
      </c>
      <c r="B1608" s="48">
        <v>1554836033.54458</v>
      </c>
      <c r="C1608" s="5">
        <v>1152</v>
      </c>
      <c r="D1608" s="5">
        <v>0.209037</v>
      </c>
      <c r="E1608" s="5">
        <v>7.36E-4</v>
      </c>
      <c r="F1608" s="5">
        <v>1.2999999999999999E-4</v>
      </c>
      <c r="G1608" s="5">
        <v>97.558902000000003</v>
      </c>
      <c r="H1608" s="5">
        <v>97.707606999999996</v>
      </c>
      <c r="I1608" s="5">
        <v>116.710594</v>
      </c>
      <c r="J1608" s="5">
        <v>20.579561000000002</v>
      </c>
      <c r="K1608" s="5">
        <v>2.7000000000000001E-3</v>
      </c>
      <c r="L1608" s="5">
        <v>2.4620000000000002E-3</v>
      </c>
      <c r="M1608" s="5">
        <v>220.28063599999999</v>
      </c>
      <c r="N1608" s="5">
        <v>0.26004100000000002</v>
      </c>
      <c r="O1608" s="5">
        <v>8.4009389999999993</v>
      </c>
      <c r="P1608" s="5">
        <v>2.7409999999999999E-3</v>
      </c>
      <c r="Q1608" s="5">
        <v>4.1700000000000001E-3</v>
      </c>
      <c r="R1608" s="5">
        <v>4.0379999999999999E-3</v>
      </c>
      <c r="S1608" s="5">
        <v>5.7000000000000003E-5</v>
      </c>
      <c r="T1608" s="5">
        <v>9.3800000000000003E-4</v>
      </c>
      <c r="U1608" s="5">
        <v>0.27472000000000002</v>
      </c>
      <c r="V1608" s="5">
        <v>1.3277099999999999</v>
      </c>
      <c r="W1608" s="5">
        <v>2.5476999999999999</v>
      </c>
      <c r="X1608" s="5">
        <v>98.51</v>
      </c>
      <c r="Y1608" s="5">
        <v>20.05</v>
      </c>
      <c r="Z1608" s="5">
        <v>49.712000000000003</v>
      </c>
      <c r="AA1608" s="5">
        <v>86.117800000000003</v>
      </c>
      <c r="AB1608" s="5">
        <v>87.097581000000005</v>
      </c>
      <c r="AC1608" s="5">
        <v>80.383297999999996</v>
      </c>
      <c r="AD1608" s="5">
        <v>1.1847999999999999E-2</v>
      </c>
      <c r="AE1608" s="5">
        <v>0.99861999999999995</v>
      </c>
      <c r="AF1608" s="5">
        <v>2.3154999999999999E-2</v>
      </c>
      <c r="AG1608" s="5">
        <v>23.187013</v>
      </c>
      <c r="AH1608" s="5">
        <v>-1.3623E-2</v>
      </c>
      <c r="AI1608" s="5">
        <v>0.154698</v>
      </c>
      <c r="AJ1608" s="5">
        <v>2.467E-3</v>
      </c>
      <c r="AK1608" s="2">
        <v>0.16359199999999999</v>
      </c>
      <c r="AL1608" s="2">
        <v>0.16359199999999999</v>
      </c>
      <c r="AM1608" s="2">
        <v>3.8108999999999997E-2</v>
      </c>
    </row>
    <row r="1609" spans="1:39" x14ac:dyDescent="0.2">
      <c r="A1609" s="1">
        <v>43564.620752314811</v>
      </c>
      <c r="B1609" s="48">
        <v>1554836034.5436499</v>
      </c>
      <c r="C1609" s="5">
        <v>1153</v>
      </c>
      <c r="D1609" s="5">
        <v>0.20901700000000001</v>
      </c>
      <c r="E1609" s="5">
        <v>7.36E-4</v>
      </c>
      <c r="F1609" s="5">
        <v>1.2999999999999999E-4</v>
      </c>
      <c r="G1609" s="5">
        <v>97.596721000000002</v>
      </c>
      <c r="H1609" s="5">
        <v>97.797087000000005</v>
      </c>
      <c r="I1609" s="5">
        <v>116.868329</v>
      </c>
      <c r="J1609" s="5">
        <v>20.578856999999999</v>
      </c>
      <c r="K1609" s="5">
        <v>2.5539999999999998E-3</v>
      </c>
      <c r="L1609" s="5">
        <v>2.5469999999999998E-3</v>
      </c>
      <c r="M1609" s="5">
        <v>220.280981</v>
      </c>
      <c r="N1609" s="5">
        <v>0.26087399999999999</v>
      </c>
      <c r="O1609" s="5">
        <v>8.4015430000000002</v>
      </c>
      <c r="P1609" s="5">
        <v>2.7469999999999999E-3</v>
      </c>
      <c r="Q1609" s="5">
        <v>4.6509999999999998E-3</v>
      </c>
      <c r="R1609" s="5">
        <v>4.6010000000000001E-3</v>
      </c>
      <c r="S1609" s="5">
        <v>5.5999999999999999E-5</v>
      </c>
      <c r="T1609" s="5">
        <v>9.3400000000000004E-4</v>
      </c>
      <c r="U1609" s="5">
        <v>0.28174300000000002</v>
      </c>
      <c r="V1609" s="5">
        <v>1.3279240000000001</v>
      </c>
      <c r="W1609" s="5">
        <v>2.5474999999999999</v>
      </c>
      <c r="X1609" s="5">
        <v>98.51</v>
      </c>
      <c r="Y1609" s="5">
        <v>20.059999999999999</v>
      </c>
      <c r="Z1609" s="5">
        <v>49.71</v>
      </c>
      <c r="AA1609" s="5">
        <v>82.595873999999995</v>
      </c>
      <c r="AB1609" s="5">
        <v>87.239121999999995</v>
      </c>
      <c r="AC1609" s="5">
        <v>82.439132999999998</v>
      </c>
      <c r="AD1609" s="5">
        <v>1.1854999999999999E-2</v>
      </c>
      <c r="AE1609" s="5">
        <v>0.99284600000000001</v>
      </c>
      <c r="AF1609" s="5">
        <v>2.3104E-2</v>
      </c>
      <c r="AG1609" s="5">
        <v>23.270042</v>
      </c>
      <c r="AH1609" s="5">
        <v>-1.8343999999999999E-2</v>
      </c>
      <c r="AI1609" s="5">
        <v>0.155194</v>
      </c>
      <c r="AJ1609" s="5">
        <v>2.5899999999999999E-3</v>
      </c>
      <c r="AK1609" s="2">
        <v>0.171713</v>
      </c>
      <c r="AL1609" s="2">
        <v>0.171713</v>
      </c>
      <c r="AM1609" s="2">
        <v>3.6422999999999997E-2</v>
      </c>
    </row>
    <row r="1610" spans="1:39" x14ac:dyDescent="0.2">
      <c r="A1610" s="1">
        <v>43564.620763888888</v>
      </c>
      <c r="B1610" s="48">
        <v>1554836035.54391</v>
      </c>
      <c r="C1610" s="5">
        <v>1154</v>
      </c>
      <c r="D1610" s="5">
        <v>0.208983</v>
      </c>
      <c r="E1610" s="5">
        <v>7.3200000000000001E-4</v>
      </c>
      <c r="F1610" s="5">
        <v>1.2999999999999999E-4</v>
      </c>
      <c r="G1610" s="5">
        <v>97.653897000000001</v>
      </c>
      <c r="H1610" s="5">
        <v>97.816016000000005</v>
      </c>
      <c r="I1610" s="5">
        <v>116.69838900000001</v>
      </c>
      <c r="J1610" s="5">
        <v>20.579287999999998</v>
      </c>
      <c r="K1610" s="5">
        <v>2.5959999999999998E-3</v>
      </c>
      <c r="L1610" s="5">
        <v>2.477E-3</v>
      </c>
      <c r="M1610" s="5">
        <v>220.27741599999999</v>
      </c>
      <c r="N1610" s="5">
        <v>0.26067800000000002</v>
      </c>
      <c r="O1610" s="5">
        <v>8.4016280000000005</v>
      </c>
      <c r="P1610" s="5">
        <v>2.722E-3</v>
      </c>
      <c r="Q1610" s="5">
        <v>4.1809999999999998E-3</v>
      </c>
      <c r="R1610" s="5">
        <v>4.1120000000000002E-3</v>
      </c>
      <c r="S1610" s="5">
        <v>5.3999999999999998E-5</v>
      </c>
      <c r="T1610" s="5">
        <v>9.3800000000000003E-4</v>
      </c>
      <c r="U1610" s="5">
        <v>0.27831400000000001</v>
      </c>
      <c r="V1610" s="5">
        <v>1.335723</v>
      </c>
      <c r="W1610" s="5">
        <v>2.5474999999999999</v>
      </c>
      <c r="X1610" s="5">
        <v>98.51</v>
      </c>
      <c r="Y1610" s="5">
        <v>20.059999999999999</v>
      </c>
      <c r="Z1610" s="5">
        <v>49.709000000000003</v>
      </c>
      <c r="AA1610" s="5">
        <v>83.604161000000005</v>
      </c>
      <c r="AB1610" s="5">
        <v>86.629772000000003</v>
      </c>
      <c r="AC1610" s="5">
        <v>80.744010000000003</v>
      </c>
      <c r="AD1610" s="5">
        <v>1.1854E-2</v>
      </c>
      <c r="AE1610" s="5">
        <v>0.99760199999999999</v>
      </c>
      <c r="AF1610" s="5">
        <v>2.3141999999999999E-2</v>
      </c>
      <c r="AG1610" s="5">
        <v>23.197626</v>
      </c>
      <c r="AH1610" s="5">
        <v>-1.4836999999999999E-2</v>
      </c>
      <c r="AI1610" s="5">
        <v>0.15507799999999999</v>
      </c>
      <c r="AJ1610" s="5">
        <v>2.797E-3</v>
      </c>
      <c r="AK1610" s="2">
        <v>0.18637300000000001</v>
      </c>
      <c r="AL1610" s="2">
        <v>0.18637300000000001</v>
      </c>
      <c r="AM1610" s="2">
        <v>3.3533E-2</v>
      </c>
    </row>
    <row r="1611" spans="1:39" x14ac:dyDescent="0.2">
      <c r="A1611" s="1">
        <v>43564.620775462965</v>
      </c>
      <c r="B1611" s="48">
        <v>1554836036.5437701</v>
      </c>
      <c r="C1611" s="5">
        <v>1155</v>
      </c>
      <c r="D1611" s="5">
        <v>0.20904200000000001</v>
      </c>
      <c r="E1611" s="5">
        <v>7.2900000000000005E-4</v>
      </c>
      <c r="F1611" s="5">
        <v>1.2899999999999999E-4</v>
      </c>
      <c r="G1611" s="5">
        <v>97.738173000000003</v>
      </c>
      <c r="H1611" s="5">
        <v>97.927864999999997</v>
      </c>
      <c r="I1611" s="5">
        <v>116.566709</v>
      </c>
      <c r="J1611" s="5">
        <v>20.579287999999998</v>
      </c>
      <c r="K1611" s="5">
        <v>2.6350000000000002E-3</v>
      </c>
      <c r="L1611" s="5">
        <v>2.4870000000000001E-3</v>
      </c>
      <c r="M1611" s="5">
        <v>220.28169</v>
      </c>
      <c r="N1611" s="5">
        <v>0.26028200000000001</v>
      </c>
      <c r="O1611" s="5">
        <v>8.4015559999999994</v>
      </c>
      <c r="P1611" s="5">
        <v>2.7100000000000002E-3</v>
      </c>
      <c r="Q1611" s="5">
        <v>4.2009999999999999E-3</v>
      </c>
      <c r="R1611" s="5">
        <v>4.1050000000000001E-3</v>
      </c>
      <c r="S1611" s="5">
        <v>5.1999999999999997E-5</v>
      </c>
      <c r="T1611" s="5">
        <v>9.3999999999999997E-4</v>
      </c>
      <c r="U1611" s="5">
        <v>0.29302499999999998</v>
      </c>
      <c r="V1611" s="5">
        <v>1.3584540000000001</v>
      </c>
      <c r="W1611" s="5">
        <v>2.5476999999999999</v>
      </c>
      <c r="X1611" s="5">
        <v>98.51</v>
      </c>
      <c r="Y1611" s="5">
        <v>20.059999999999999</v>
      </c>
      <c r="Z1611" s="5">
        <v>49.71</v>
      </c>
      <c r="AA1611" s="5">
        <v>84.543446000000003</v>
      </c>
      <c r="AB1611" s="5">
        <v>86.356442000000001</v>
      </c>
      <c r="AC1611" s="5">
        <v>80.999010999999996</v>
      </c>
      <c r="AD1611" s="5">
        <v>1.1854999999999999E-2</v>
      </c>
      <c r="AE1611" s="5">
        <v>0.99688399999999999</v>
      </c>
      <c r="AF1611" s="5">
        <v>2.3120999999999999E-2</v>
      </c>
      <c r="AG1611" s="5">
        <v>23.192886000000001</v>
      </c>
      <c r="AH1611" s="5">
        <v>-1.7343000000000001E-2</v>
      </c>
      <c r="AI1611" s="5">
        <v>0.15484200000000001</v>
      </c>
      <c r="AJ1611" s="5">
        <v>2.4480000000000001E-3</v>
      </c>
      <c r="AK1611" s="2">
        <v>0.16203100000000001</v>
      </c>
      <c r="AL1611" s="2">
        <v>0.16203100000000001</v>
      </c>
      <c r="AM1611" s="2">
        <v>3.8511999999999998E-2</v>
      </c>
    </row>
    <row r="1612" spans="1:39" x14ac:dyDescent="0.2">
      <c r="A1612" s="1">
        <v>43564.620787037034</v>
      </c>
      <c r="B1612" s="48">
        <v>1554836037.5446801</v>
      </c>
      <c r="C1612" s="5">
        <v>1156</v>
      </c>
      <c r="D1612" s="5">
        <v>0.20904300000000001</v>
      </c>
      <c r="E1612" s="5">
        <v>7.3300000000000004E-4</v>
      </c>
      <c r="F1612" s="5">
        <v>1.2999999999999999E-4</v>
      </c>
      <c r="G1612" s="5">
        <v>97.742341999999994</v>
      </c>
      <c r="H1612" s="5">
        <v>97.759918999999996</v>
      </c>
      <c r="I1612" s="5">
        <v>116.801901</v>
      </c>
      <c r="J1612" s="5">
        <v>20.579326999999999</v>
      </c>
      <c r="K1612" s="5">
        <v>2.6719999999999999E-3</v>
      </c>
      <c r="L1612" s="5">
        <v>2.5140000000000002E-3</v>
      </c>
      <c r="M1612" s="5">
        <v>220.26756399999999</v>
      </c>
      <c r="N1612" s="5">
        <v>0.26050299999999998</v>
      </c>
      <c r="O1612" s="5">
        <v>8.4008870000000009</v>
      </c>
      <c r="P1612" s="5">
        <v>2.7260000000000001E-3</v>
      </c>
      <c r="Q1612" s="5">
        <v>3.5360000000000001E-3</v>
      </c>
      <c r="R1612" s="5">
        <v>3.48E-3</v>
      </c>
      <c r="S1612" s="5">
        <v>5.3000000000000001E-5</v>
      </c>
      <c r="T1612" s="5">
        <v>9.41E-4</v>
      </c>
      <c r="U1612" s="5">
        <v>0.32349600000000001</v>
      </c>
      <c r="V1612" s="5">
        <v>1.331215</v>
      </c>
      <c r="W1612" s="5">
        <v>2.5474000000000001</v>
      </c>
      <c r="X1612" s="5">
        <v>98.51</v>
      </c>
      <c r="Y1612" s="5">
        <v>20.059999999999999</v>
      </c>
      <c r="Z1612" s="5">
        <v>49.71</v>
      </c>
      <c r="AA1612" s="5">
        <v>85.430762000000001</v>
      </c>
      <c r="AB1612" s="5">
        <v>86.732793999999998</v>
      </c>
      <c r="AC1612" s="5">
        <v>81.642481000000004</v>
      </c>
      <c r="AD1612" s="5">
        <v>1.1854999999999999E-2</v>
      </c>
      <c r="AE1612" s="5">
        <v>0.99507599999999996</v>
      </c>
      <c r="AF1612" s="5">
        <v>2.3123000000000001E-2</v>
      </c>
      <c r="AG1612" s="5">
        <v>23.237354</v>
      </c>
      <c r="AH1612" s="5">
        <v>-1.6080000000000001E-3</v>
      </c>
      <c r="AI1612" s="5">
        <v>0.154973</v>
      </c>
      <c r="AJ1612" s="5">
        <v>2.4369999999999999E-3</v>
      </c>
      <c r="AK1612" s="2">
        <v>0.16128500000000001</v>
      </c>
      <c r="AL1612" s="2">
        <v>0.16128500000000001</v>
      </c>
      <c r="AM1612" s="2">
        <v>3.8723E-2</v>
      </c>
    </row>
    <row r="1613" spans="1:39" x14ac:dyDescent="0.2">
      <c r="A1613" s="1">
        <v>43564.620798611111</v>
      </c>
      <c r="B1613" s="48">
        <v>1554836038.5441501</v>
      </c>
      <c r="C1613" s="5">
        <v>1157</v>
      </c>
      <c r="D1613" s="5">
        <v>0.20904500000000001</v>
      </c>
      <c r="E1613" s="5">
        <v>7.2599999999999997E-4</v>
      </c>
      <c r="F1613" s="5">
        <v>1.2799999999999999E-4</v>
      </c>
      <c r="G1613" s="5">
        <v>97.839421000000002</v>
      </c>
      <c r="H1613" s="5">
        <v>97.913066999999998</v>
      </c>
      <c r="I1613" s="5">
        <v>116.46296</v>
      </c>
      <c r="J1613" s="5">
        <v>20.580079999999999</v>
      </c>
      <c r="K1613" s="5">
        <v>2.6870000000000002E-3</v>
      </c>
      <c r="L1613" s="5">
        <v>2.4499999999999999E-3</v>
      </c>
      <c r="M1613" s="5">
        <v>220.279889</v>
      </c>
      <c r="N1613" s="5">
        <v>0.260542</v>
      </c>
      <c r="O1613" s="5">
        <v>8.4010040000000004</v>
      </c>
      <c r="P1613" s="5">
        <v>2.7850000000000001E-3</v>
      </c>
      <c r="Q1613" s="5">
        <v>4.7239999999999999E-3</v>
      </c>
      <c r="R1613" s="5">
        <v>4.5950000000000001E-3</v>
      </c>
      <c r="S1613" s="5">
        <v>5.1E-5</v>
      </c>
      <c r="T1613" s="5">
        <v>9.4399999999999996E-4</v>
      </c>
      <c r="U1613" s="5">
        <v>0.29191899999999998</v>
      </c>
      <c r="V1613" s="5">
        <v>1.3435109999999999</v>
      </c>
      <c r="W1613" s="5">
        <v>2.5476999999999999</v>
      </c>
      <c r="X1613" s="5">
        <v>98.51</v>
      </c>
      <c r="Y1613" s="5">
        <v>20.059999999999999</v>
      </c>
      <c r="Z1613" s="5">
        <v>49.710999999999999</v>
      </c>
      <c r="AA1613" s="5">
        <v>85.785829000000007</v>
      </c>
      <c r="AB1613" s="5">
        <v>88.160208999999995</v>
      </c>
      <c r="AC1613" s="5">
        <v>80.09854</v>
      </c>
      <c r="AD1613" s="5">
        <v>1.1854999999999999E-2</v>
      </c>
      <c r="AE1613" s="5">
        <v>0.99942500000000001</v>
      </c>
      <c r="AF1613" s="5">
        <v>2.3140000000000001E-2</v>
      </c>
      <c r="AG1613" s="5">
        <v>23.153071000000001</v>
      </c>
      <c r="AH1613" s="5">
        <v>-6.7299999999999999E-3</v>
      </c>
      <c r="AI1613" s="5">
        <v>0.15499599999999999</v>
      </c>
      <c r="AJ1613" s="5">
        <v>2.4380000000000001E-3</v>
      </c>
      <c r="AK1613" s="2">
        <v>0.161519</v>
      </c>
      <c r="AL1613" s="2">
        <v>0.161519</v>
      </c>
      <c r="AM1613" s="2">
        <v>3.8672999999999999E-2</v>
      </c>
    </row>
    <row r="1614" spans="1:39" x14ac:dyDescent="0.2">
      <c r="A1614" s="1">
        <v>43564.620810185188</v>
      </c>
      <c r="B1614" s="48">
        <v>1554836039.5441799</v>
      </c>
      <c r="C1614" s="5">
        <v>1158</v>
      </c>
      <c r="D1614" s="5">
        <v>0.209036</v>
      </c>
      <c r="E1614" s="5">
        <v>7.2900000000000005E-4</v>
      </c>
      <c r="F1614" s="5">
        <v>1.2799999999999999E-4</v>
      </c>
      <c r="G1614" s="5">
        <v>97.896298999999999</v>
      </c>
      <c r="H1614" s="5">
        <v>97.953333000000001</v>
      </c>
      <c r="I1614" s="5">
        <v>116.56131000000001</v>
      </c>
      <c r="J1614" s="5">
        <v>20.579122999999999</v>
      </c>
      <c r="K1614" s="5">
        <v>2.5500000000000002E-3</v>
      </c>
      <c r="L1614" s="5">
        <v>2.4589999999999998E-3</v>
      </c>
      <c r="M1614" s="5">
        <v>220.25684999999999</v>
      </c>
      <c r="N1614" s="5">
        <v>0.26016400000000001</v>
      </c>
      <c r="O1614" s="5">
        <v>8.4021410000000003</v>
      </c>
      <c r="P1614" s="5">
        <v>2.7000000000000001E-3</v>
      </c>
      <c r="Q1614" s="5">
        <v>4.431E-3</v>
      </c>
      <c r="R1614" s="5">
        <v>4.3369999999999997E-3</v>
      </c>
      <c r="S1614" s="5">
        <v>5.1999999999999997E-5</v>
      </c>
      <c r="T1614" s="5">
        <v>9.4300000000000004E-4</v>
      </c>
      <c r="U1614" s="5">
        <v>0.28583500000000001</v>
      </c>
      <c r="V1614" s="5">
        <v>1.399861</v>
      </c>
      <c r="W1614" s="5">
        <v>2.5476999999999999</v>
      </c>
      <c r="X1614" s="5">
        <v>98.51</v>
      </c>
      <c r="Y1614" s="5">
        <v>20.059999999999999</v>
      </c>
      <c r="Z1614" s="5">
        <v>49.715000000000003</v>
      </c>
      <c r="AA1614" s="5">
        <v>82.491557</v>
      </c>
      <c r="AB1614" s="5">
        <v>86.116652999999999</v>
      </c>
      <c r="AC1614" s="5">
        <v>80.307411000000002</v>
      </c>
      <c r="AD1614" s="5">
        <v>1.1856E-2</v>
      </c>
      <c r="AE1614" s="5">
        <v>0.998834</v>
      </c>
      <c r="AF1614" s="5">
        <v>2.3143E-2</v>
      </c>
      <c r="AG1614" s="5">
        <v>23.169692000000001</v>
      </c>
      <c r="AH1614" s="5">
        <v>-5.2090000000000001E-3</v>
      </c>
      <c r="AI1614" s="5">
        <v>0.15477199999999999</v>
      </c>
      <c r="AJ1614" s="5">
        <v>2.4870000000000001E-3</v>
      </c>
      <c r="AK1614" s="2">
        <v>0.16494200000000001</v>
      </c>
      <c r="AL1614" s="2">
        <v>0.16494200000000001</v>
      </c>
      <c r="AM1614" s="2">
        <v>3.7815000000000001E-2</v>
      </c>
    </row>
    <row r="1615" spans="1:39" x14ac:dyDescent="0.2">
      <c r="A1615" s="1">
        <v>43564.620821759258</v>
      </c>
      <c r="B1615" s="48">
        <v>1554836040.5437801</v>
      </c>
      <c r="C1615" s="5">
        <v>1159</v>
      </c>
      <c r="D1615" s="5">
        <v>0.20902599999999999</v>
      </c>
      <c r="E1615" s="5">
        <v>7.2999999999999996E-4</v>
      </c>
      <c r="F1615" s="5">
        <v>1.2799999999999999E-4</v>
      </c>
      <c r="G1615" s="5">
        <v>97.886174999999994</v>
      </c>
      <c r="H1615" s="5">
        <v>97.944730000000007</v>
      </c>
      <c r="I1615" s="5">
        <v>116.613418</v>
      </c>
      <c r="J1615" s="5">
        <v>20.579858999999999</v>
      </c>
      <c r="K1615" s="5">
        <v>2.601E-3</v>
      </c>
      <c r="L1615" s="5">
        <v>2.4949999999999998E-3</v>
      </c>
      <c r="M1615" s="5">
        <v>220.27528899999999</v>
      </c>
      <c r="N1615" s="5">
        <v>0.25953999999999999</v>
      </c>
      <c r="O1615" s="5">
        <v>8.4032330000000002</v>
      </c>
      <c r="P1615" s="5">
        <v>2.728E-3</v>
      </c>
      <c r="Q1615" s="5">
        <v>4.0969999999999999E-3</v>
      </c>
      <c r="R1615" s="5">
        <v>4.143E-3</v>
      </c>
      <c r="S1615" s="5">
        <v>4.6999999999999997E-5</v>
      </c>
      <c r="T1615" s="5">
        <v>9.41E-4</v>
      </c>
      <c r="U1615" s="5">
        <v>0.28528199999999998</v>
      </c>
      <c r="V1615" s="5">
        <v>1.380655</v>
      </c>
      <c r="W1615" s="5">
        <v>2.5476999999999999</v>
      </c>
      <c r="X1615" s="5">
        <v>98.51</v>
      </c>
      <c r="Y1615" s="5">
        <v>20.059999999999999</v>
      </c>
      <c r="Z1615" s="5">
        <v>49.718000000000004</v>
      </c>
      <c r="AA1615" s="5">
        <v>83.733356999999998</v>
      </c>
      <c r="AB1615" s="5">
        <v>86.782398000000001</v>
      </c>
      <c r="AC1615" s="5">
        <v>81.185354000000004</v>
      </c>
      <c r="AD1615" s="5">
        <v>1.1856E-2</v>
      </c>
      <c r="AE1615" s="5">
        <v>0.99635899999999999</v>
      </c>
      <c r="AF1615" s="5">
        <v>2.3119000000000001E-2</v>
      </c>
      <c r="AG1615" s="5">
        <v>23.203634000000001</v>
      </c>
      <c r="AH1615" s="5">
        <v>-5.3489999999999996E-3</v>
      </c>
      <c r="AI1615" s="5">
        <v>0.15440000000000001</v>
      </c>
      <c r="AJ1615" s="5">
        <v>2.5469999999999998E-3</v>
      </c>
      <c r="AK1615" s="2">
        <v>0.16895199999999999</v>
      </c>
      <c r="AL1615" s="2">
        <v>0.16895199999999999</v>
      </c>
      <c r="AM1615" s="2">
        <v>3.6829000000000001E-2</v>
      </c>
    </row>
    <row r="1616" spans="1:39" x14ac:dyDescent="0.2">
      <c r="A1616" s="1">
        <v>43564.620833333334</v>
      </c>
      <c r="B1616" s="48">
        <v>1554836041.5448301</v>
      </c>
      <c r="C1616" s="5">
        <v>1160</v>
      </c>
      <c r="D1616" s="5">
        <v>0.20905699999999999</v>
      </c>
      <c r="E1616" s="5">
        <v>7.2900000000000005E-4</v>
      </c>
      <c r="F1616" s="5">
        <v>1.2899999999999999E-4</v>
      </c>
      <c r="G1616" s="5">
        <v>97.900171</v>
      </c>
      <c r="H1616" s="5">
        <v>98.043156999999994</v>
      </c>
      <c r="I1616" s="5">
        <v>116.73031</v>
      </c>
      <c r="J1616" s="5">
        <v>20.579853</v>
      </c>
      <c r="K1616" s="5">
        <v>2.66E-3</v>
      </c>
      <c r="L1616" s="5">
        <v>2.529E-3</v>
      </c>
      <c r="M1616" s="5">
        <v>220.26250400000001</v>
      </c>
      <c r="N1616" s="5">
        <v>0.26077600000000001</v>
      </c>
      <c r="O1616" s="5">
        <v>8.4031420000000008</v>
      </c>
      <c r="P1616" s="5">
        <v>2.7320000000000001E-3</v>
      </c>
      <c r="Q1616" s="5">
        <v>3.9899999999999996E-3</v>
      </c>
      <c r="R1616" s="5">
        <v>3.9309999999999996E-3</v>
      </c>
      <c r="S1616" s="5">
        <v>4.8999999999999998E-5</v>
      </c>
      <c r="T1616" s="5">
        <v>9.4200000000000002E-4</v>
      </c>
      <c r="U1616" s="5">
        <v>0.302869</v>
      </c>
      <c r="V1616" s="5">
        <v>1.372752</v>
      </c>
      <c r="W1616" s="5">
        <v>2.5476000000000001</v>
      </c>
      <c r="X1616" s="5">
        <v>98.51</v>
      </c>
      <c r="Y1616" s="5">
        <v>20.059999999999999</v>
      </c>
      <c r="Z1616" s="5">
        <v>49.723999999999997</v>
      </c>
      <c r="AA1616" s="5">
        <v>85.139501999999993</v>
      </c>
      <c r="AB1616" s="5">
        <v>86.872146000000001</v>
      </c>
      <c r="AC1616" s="5">
        <v>81.998744000000002</v>
      </c>
      <c r="AD1616" s="5">
        <v>1.1858E-2</v>
      </c>
      <c r="AE1616" s="5">
        <v>0.99407800000000002</v>
      </c>
      <c r="AF1616" s="5">
        <v>2.3104E-2</v>
      </c>
      <c r="AG1616" s="5">
        <v>23.241892</v>
      </c>
      <c r="AH1616" s="5">
        <v>-1.3054E-2</v>
      </c>
      <c r="AI1616" s="5">
        <v>0.155136</v>
      </c>
      <c r="AJ1616" s="5">
        <v>2.359E-3</v>
      </c>
      <c r="AK1616" s="2">
        <v>0.15578900000000001</v>
      </c>
      <c r="AL1616" s="2">
        <v>0.15578900000000001</v>
      </c>
      <c r="AM1616" s="2">
        <v>4.0131E-2</v>
      </c>
    </row>
    <row r="1617" spans="1:39" x14ac:dyDescent="0.2">
      <c r="A1617" s="1">
        <v>43564.620844907404</v>
      </c>
      <c r="B1617" s="48">
        <v>1554836042.54386</v>
      </c>
      <c r="C1617" s="5">
        <v>1161</v>
      </c>
      <c r="D1617" s="5">
        <v>0.209061</v>
      </c>
      <c r="E1617" s="5">
        <v>7.2000000000000005E-4</v>
      </c>
      <c r="F1617" s="5">
        <v>1.2899999999999999E-4</v>
      </c>
      <c r="G1617" s="5">
        <v>97.940076000000005</v>
      </c>
      <c r="H1617" s="5">
        <v>97.946105000000003</v>
      </c>
      <c r="I1617" s="5">
        <v>116.569759</v>
      </c>
      <c r="J1617" s="5">
        <v>20.579729</v>
      </c>
      <c r="K1617" s="5">
        <v>2.6710000000000002E-3</v>
      </c>
      <c r="L1617" s="5">
        <v>2.444E-3</v>
      </c>
      <c r="M1617" s="5">
        <v>220.23461599999999</v>
      </c>
      <c r="N1617" s="5">
        <v>0.26020300000000002</v>
      </c>
      <c r="O1617" s="5">
        <v>8.4024400000000004</v>
      </c>
      <c r="P1617" s="5">
        <v>2.6979999999999999E-3</v>
      </c>
      <c r="Q1617" s="5">
        <v>4.2820000000000002E-3</v>
      </c>
      <c r="R1617" s="5">
        <v>4.1539999999999997E-3</v>
      </c>
      <c r="S1617" s="5">
        <v>4.8000000000000001E-5</v>
      </c>
      <c r="T1617" s="5">
        <v>9.4399999999999996E-4</v>
      </c>
      <c r="U1617" s="5">
        <v>0.28495100000000001</v>
      </c>
      <c r="V1617" s="5">
        <v>1.364425</v>
      </c>
      <c r="W1617" s="5">
        <v>2.5474999999999999</v>
      </c>
      <c r="X1617" s="5">
        <v>98.51</v>
      </c>
      <c r="Y1617" s="5">
        <v>20.059999999999999</v>
      </c>
      <c r="Z1617" s="5">
        <v>49.726999999999997</v>
      </c>
      <c r="AA1617" s="5">
        <v>85.415516999999994</v>
      </c>
      <c r="AB1617" s="5">
        <v>86.050839999999994</v>
      </c>
      <c r="AC1617" s="5">
        <v>79.948483999999993</v>
      </c>
      <c r="AD1617" s="5">
        <v>1.1859E-2</v>
      </c>
      <c r="AE1617" s="5">
        <v>0.99985000000000002</v>
      </c>
      <c r="AF1617" s="5">
        <v>2.3154999999999999E-2</v>
      </c>
      <c r="AG1617" s="5">
        <v>23.158764000000001</v>
      </c>
      <c r="AH1617" s="5">
        <v>-5.5099999999999995E-4</v>
      </c>
      <c r="AI1617" s="5">
        <v>0.15479499999999999</v>
      </c>
      <c r="AJ1617" s="5">
        <v>2.346E-3</v>
      </c>
      <c r="AK1617" s="2">
        <v>0.15520700000000001</v>
      </c>
      <c r="AL1617" s="2">
        <v>0.15520700000000001</v>
      </c>
      <c r="AM1617" s="2">
        <v>4.0193E-2</v>
      </c>
    </row>
    <row r="1618" spans="1:39" x14ac:dyDescent="0.2">
      <c r="A1618" s="1">
        <v>43564.620856481481</v>
      </c>
      <c r="B1618" s="48">
        <v>1554836043.5446801</v>
      </c>
      <c r="C1618" s="5">
        <v>1162</v>
      </c>
      <c r="D1618" s="5">
        <v>0.20905000000000001</v>
      </c>
      <c r="E1618" s="5">
        <v>7.2400000000000003E-4</v>
      </c>
      <c r="F1618" s="5">
        <v>1.2899999999999999E-4</v>
      </c>
      <c r="G1618" s="5">
        <v>97.993677000000005</v>
      </c>
      <c r="H1618" s="5">
        <v>98.224525</v>
      </c>
      <c r="I1618" s="5">
        <v>116.423761</v>
      </c>
      <c r="J1618" s="5">
        <v>20.580151000000001</v>
      </c>
      <c r="K1618" s="5">
        <v>2.6450000000000002E-3</v>
      </c>
      <c r="L1618" s="5">
        <v>2.4759999999999999E-3</v>
      </c>
      <c r="M1618" s="5">
        <v>220.23346599999999</v>
      </c>
      <c r="N1618" s="5">
        <v>0.26151099999999999</v>
      </c>
      <c r="O1618" s="5">
        <v>8.3999120000000005</v>
      </c>
      <c r="P1618" s="5">
        <v>2.7169999999999998E-3</v>
      </c>
      <c r="Q1618" s="5">
        <v>4.555E-3</v>
      </c>
      <c r="R1618" s="5">
        <v>4.4840000000000001E-3</v>
      </c>
      <c r="S1618" s="5">
        <v>5.1E-5</v>
      </c>
      <c r="T1618" s="5">
        <v>9.3800000000000003E-4</v>
      </c>
      <c r="U1618" s="5">
        <v>0.29855500000000001</v>
      </c>
      <c r="V1618" s="5">
        <v>1.361718</v>
      </c>
      <c r="W1618" s="5">
        <v>2.5476999999999999</v>
      </c>
      <c r="X1618" s="5">
        <v>98.51</v>
      </c>
      <c r="Y1618" s="5">
        <v>20.059999999999999</v>
      </c>
      <c r="Z1618" s="5">
        <v>49.731999999999999</v>
      </c>
      <c r="AA1618" s="5">
        <v>84.790799000000007</v>
      </c>
      <c r="AB1618" s="5">
        <v>86.529792999999998</v>
      </c>
      <c r="AC1618" s="5">
        <v>80.730186000000003</v>
      </c>
      <c r="AD1618" s="5">
        <v>1.1860000000000001E-2</v>
      </c>
      <c r="AE1618" s="5">
        <v>0.997641</v>
      </c>
      <c r="AF1618" s="5">
        <v>2.3115E-2</v>
      </c>
      <c r="AG1618" s="5">
        <v>23.169861999999998</v>
      </c>
      <c r="AH1618" s="5">
        <v>-2.1045999999999999E-2</v>
      </c>
      <c r="AI1618" s="5">
        <v>0.15557299999999999</v>
      </c>
      <c r="AJ1618" s="5">
        <v>2.405E-3</v>
      </c>
      <c r="AK1618" s="2">
        <v>0.159076</v>
      </c>
      <c r="AL1618" s="2">
        <v>0.159076</v>
      </c>
      <c r="AM1618" s="2">
        <v>3.9412999999999997E-2</v>
      </c>
    </row>
    <row r="1619" spans="1:39" x14ac:dyDescent="0.2">
      <c r="A1619" s="1">
        <v>43564.620868055557</v>
      </c>
      <c r="B1619" s="48">
        <v>1554836044.54496</v>
      </c>
      <c r="C1619" s="5">
        <v>1163</v>
      </c>
      <c r="D1619" s="5">
        <v>0.20905799999999999</v>
      </c>
      <c r="E1619" s="5">
        <v>7.2099999999999996E-4</v>
      </c>
      <c r="F1619" s="5">
        <v>1.2899999999999999E-4</v>
      </c>
      <c r="G1619" s="5">
        <v>97.983255999999997</v>
      </c>
      <c r="H1619" s="5">
        <v>98.111643000000001</v>
      </c>
      <c r="I1619" s="5">
        <v>116.453571</v>
      </c>
      <c r="J1619" s="5">
        <v>20.579371999999999</v>
      </c>
      <c r="K1619" s="5">
        <v>2.6809999999999998E-3</v>
      </c>
      <c r="L1619" s="5">
        <v>2.4620000000000002E-3</v>
      </c>
      <c r="M1619" s="5">
        <v>220.20404400000001</v>
      </c>
      <c r="N1619" s="5">
        <v>0.26108199999999998</v>
      </c>
      <c r="O1619" s="5">
        <v>8.402037</v>
      </c>
      <c r="P1619" s="5">
        <v>2.6930000000000001E-3</v>
      </c>
      <c r="Q1619" s="5">
        <v>3.8999999999999998E-3</v>
      </c>
      <c r="R1619" s="5">
        <v>3.8999999999999998E-3</v>
      </c>
      <c r="S1619" s="5">
        <v>4.6999999999999997E-5</v>
      </c>
      <c r="T1619" s="5">
        <v>9.3700000000000001E-4</v>
      </c>
      <c r="U1619" s="5">
        <v>0.288379</v>
      </c>
      <c r="V1619" s="5">
        <v>1.2930999999999999</v>
      </c>
      <c r="W1619" s="5">
        <v>2.5474000000000001</v>
      </c>
      <c r="X1619" s="5">
        <v>98.51</v>
      </c>
      <c r="Y1619" s="5">
        <v>20.059999999999999</v>
      </c>
      <c r="Z1619" s="5">
        <v>49.734999999999999</v>
      </c>
      <c r="AA1619" s="5">
        <v>85.657884999999993</v>
      </c>
      <c r="AB1619" s="5">
        <v>85.942955999999995</v>
      </c>
      <c r="AC1619" s="5">
        <v>80.394891000000001</v>
      </c>
      <c r="AD1619" s="5">
        <v>1.1860000000000001E-2</v>
      </c>
      <c r="AE1619" s="5">
        <v>0.998587</v>
      </c>
      <c r="AF1619" s="5">
        <v>2.3129E-2</v>
      </c>
      <c r="AG1619" s="5">
        <v>23.161847000000002</v>
      </c>
      <c r="AH1619" s="5">
        <v>-1.1712E-2</v>
      </c>
      <c r="AI1619" s="5">
        <v>0.15531800000000001</v>
      </c>
      <c r="AJ1619" s="5">
        <v>2.362E-3</v>
      </c>
      <c r="AK1619" s="2">
        <v>0.15612699999999999</v>
      </c>
      <c r="AL1619" s="2">
        <v>0.15612699999999999</v>
      </c>
      <c r="AM1619" s="2">
        <v>4.0091000000000002E-2</v>
      </c>
    </row>
    <row r="1620" spans="1:39" x14ac:dyDescent="0.2">
      <c r="A1620" s="1">
        <v>43564.620879629627</v>
      </c>
      <c r="B1620" s="48">
        <v>1554836045.5443399</v>
      </c>
      <c r="C1620" s="5">
        <v>1164</v>
      </c>
      <c r="D1620" s="5">
        <v>0.209061</v>
      </c>
      <c r="E1620" s="5">
        <v>7.2400000000000003E-4</v>
      </c>
      <c r="F1620" s="5">
        <v>1.2999999999999999E-4</v>
      </c>
      <c r="G1620" s="5">
        <v>98.053533999999999</v>
      </c>
      <c r="H1620" s="5">
        <v>98.156040000000004</v>
      </c>
      <c r="I1620" s="5">
        <v>116.84063</v>
      </c>
      <c r="J1620" s="5">
        <v>20.580673000000001</v>
      </c>
      <c r="K1620" s="5">
        <v>2.6410000000000001E-3</v>
      </c>
      <c r="L1620" s="5">
        <v>2.4689999999999998E-3</v>
      </c>
      <c r="M1620" s="5">
        <v>220.22508999999999</v>
      </c>
      <c r="N1620" s="5">
        <v>0.26041799999999998</v>
      </c>
      <c r="O1620" s="5">
        <v>8.4008280000000006</v>
      </c>
      <c r="P1620" s="5">
        <v>2.751E-3</v>
      </c>
      <c r="Q1620" s="5">
        <v>4.4990000000000004E-3</v>
      </c>
      <c r="R1620" s="5">
        <v>4.4070000000000003E-3</v>
      </c>
      <c r="S1620" s="5">
        <v>4.8000000000000001E-5</v>
      </c>
      <c r="T1620" s="5">
        <v>9.4200000000000002E-4</v>
      </c>
      <c r="U1620" s="5">
        <v>0.29766999999999999</v>
      </c>
      <c r="V1620" s="5">
        <v>1.326973</v>
      </c>
      <c r="W1620" s="5">
        <v>2.5476000000000001</v>
      </c>
      <c r="X1620" s="5">
        <v>98.51</v>
      </c>
      <c r="Y1620" s="5">
        <v>20.059999999999999</v>
      </c>
      <c r="Z1620" s="5">
        <v>49.734999999999999</v>
      </c>
      <c r="AA1620" s="5">
        <v>84.682115999999994</v>
      </c>
      <c r="AB1620" s="5">
        <v>87.335944999999995</v>
      </c>
      <c r="AC1620" s="5">
        <v>80.545154999999994</v>
      </c>
      <c r="AD1620" s="5">
        <v>1.1860000000000001E-2</v>
      </c>
      <c r="AE1620" s="5">
        <v>0.99816300000000002</v>
      </c>
      <c r="AF1620" s="5">
        <v>2.3163E-2</v>
      </c>
      <c r="AG1620" s="5">
        <v>23.205237</v>
      </c>
      <c r="AH1620" s="5">
        <v>-9.3460000000000001E-3</v>
      </c>
      <c r="AI1620" s="5">
        <v>0.15492300000000001</v>
      </c>
      <c r="AJ1620" s="5">
        <v>2.3400000000000001E-3</v>
      </c>
      <c r="AK1620" s="2">
        <v>0.15484999999999999</v>
      </c>
      <c r="AL1620" s="2">
        <v>0.15484999999999999</v>
      </c>
      <c r="AM1620" s="2">
        <v>4.0319000000000001E-2</v>
      </c>
    </row>
    <row r="1621" spans="1:39" x14ac:dyDescent="0.2">
      <c r="A1621" s="1">
        <v>43564.620891203704</v>
      </c>
      <c r="B1621" s="48">
        <v>1554836046.5453801</v>
      </c>
      <c r="C1621" s="5">
        <v>1165</v>
      </c>
      <c r="D1621" s="5">
        <v>0.20907400000000001</v>
      </c>
      <c r="E1621" s="5">
        <v>7.2499999999999995E-4</v>
      </c>
      <c r="F1621" s="5">
        <v>1.2899999999999999E-4</v>
      </c>
      <c r="G1621" s="5">
        <v>98.184263999999999</v>
      </c>
      <c r="H1621" s="5">
        <v>98.251369999999994</v>
      </c>
      <c r="I1621" s="5">
        <v>117.11197199999999</v>
      </c>
      <c r="J1621" s="5">
        <v>20.580777000000001</v>
      </c>
      <c r="K1621" s="5">
        <v>2.5990000000000002E-3</v>
      </c>
      <c r="L1621" s="5">
        <v>2.5360000000000001E-3</v>
      </c>
      <c r="M1621" s="5">
        <v>220.21460500000001</v>
      </c>
      <c r="N1621" s="5">
        <v>0.260405</v>
      </c>
      <c r="O1621" s="5">
        <v>8.4023880000000002</v>
      </c>
      <c r="P1621" s="5">
        <v>2.7039999999999998E-3</v>
      </c>
      <c r="Q1621" s="5">
        <v>4.032E-3</v>
      </c>
      <c r="R1621" s="5">
        <v>4.0730000000000002E-3</v>
      </c>
      <c r="S1621" s="5">
        <v>4.8000000000000001E-5</v>
      </c>
      <c r="T1621" s="5">
        <v>9.4300000000000004E-4</v>
      </c>
      <c r="U1621" s="5">
        <v>0.28207500000000002</v>
      </c>
      <c r="V1621" s="5">
        <v>1.3380749999999999</v>
      </c>
      <c r="W1621" s="5">
        <v>2.5474999999999999</v>
      </c>
      <c r="X1621" s="5">
        <v>98.51</v>
      </c>
      <c r="Y1621" s="5">
        <v>20.059999999999999</v>
      </c>
      <c r="Z1621" s="5">
        <v>49.737000000000002</v>
      </c>
      <c r="AA1621" s="5">
        <v>83.685916000000006</v>
      </c>
      <c r="AB1621" s="5">
        <v>86.199577000000005</v>
      </c>
      <c r="AC1621" s="5">
        <v>82.178967</v>
      </c>
      <c r="AD1621" s="5">
        <v>1.1861E-2</v>
      </c>
      <c r="AE1621" s="5">
        <v>0.99357300000000004</v>
      </c>
      <c r="AF1621" s="5">
        <v>2.3136E-2</v>
      </c>
      <c r="AG1621" s="5">
        <v>23.285761999999998</v>
      </c>
      <c r="AH1621" s="5">
        <v>-6.1110000000000001E-3</v>
      </c>
      <c r="AI1621" s="5">
        <v>0.154915</v>
      </c>
      <c r="AJ1621" s="5">
        <v>2.2599999999999999E-3</v>
      </c>
      <c r="AK1621" s="2">
        <v>0.14916599999999999</v>
      </c>
      <c r="AL1621" s="2">
        <v>0.14916599999999999</v>
      </c>
      <c r="AM1621" s="2">
        <v>4.1853000000000001E-2</v>
      </c>
    </row>
    <row r="1622" spans="1:39" x14ac:dyDescent="0.2">
      <c r="A1622" s="1">
        <v>43564.62090277778</v>
      </c>
      <c r="B1622" s="48">
        <v>1554836047.5443001</v>
      </c>
      <c r="C1622" s="5">
        <v>1166</v>
      </c>
      <c r="D1622" s="5">
        <v>0.209089</v>
      </c>
      <c r="E1622" s="5">
        <v>7.2300000000000001E-4</v>
      </c>
      <c r="F1622" s="5">
        <v>1.2899999999999999E-4</v>
      </c>
      <c r="G1622" s="5">
        <v>98.271518</v>
      </c>
      <c r="H1622" s="5">
        <v>98.449258</v>
      </c>
      <c r="I1622" s="5">
        <v>116.810588</v>
      </c>
      <c r="J1622" s="5">
        <v>20.579684</v>
      </c>
      <c r="K1622" s="5">
        <v>2.5890000000000002E-3</v>
      </c>
      <c r="L1622" s="5">
        <v>2.493E-3</v>
      </c>
      <c r="M1622" s="5">
        <v>220.22777300000001</v>
      </c>
      <c r="N1622" s="5">
        <v>0.261075</v>
      </c>
      <c r="O1622" s="5">
        <v>8.4025180000000006</v>
      </c>
      <c r="P1622" s="5">
        <v>2.7079999999999999E-3</v>
      </c>
      <c r="Q1622" s="5">
        <v>4.5500000000000002E-3</v>
      </c>
      <c r="R1622" s="5">
        <v>4.3899999999999998E-3</v>
      </c>
      <c r="S1622" s="5">
        <v>4.8000000000000001E-5</v>
      </c>
      <c r="T1622" s="5">
        <v>9.4700000000000003E-4</v>
      </c>
      <c r="U1622" s="5">
        <v>0.296232</v>
      </c>
      <c r="V1622" s="5">
        <v>1.337337</v>
      </c>
      <c r="W1622" s="5">
        <v>2.5476000000000001</v>
      </c>
      <c r="X1622" s="5">
        <v>98.51</v>
      </c>
      <c r="Y1622" s="5">
        <v>20.059999999999999</v>
      </c>
      <c r="Z1622" s="5">
        <v>49.735999999999997</v>
      </c>
      <c r="AA1622" s="5">
        <v>83.447052999999997</v>
      </c>
      <c r="AB1622" s="5">
        <v>86.305338000000006</v>
      </c>
      <c r="AC1622" s="5">
        <v>81.136633000000003</v>
      </c>
      <c r="AD1622" s="5">
        <v>1.1861E-2</v>
      </c>
      <c r="AE1622" s="5">
        <v>0.99649600000000005</v>
      </c>
      <c r="AF1622" s="5">
        <v>2.3140000000000001E-2</v>
      </c>
      <c r="AG1622" s="5">
        <v>23.221646</v>
      </c>
      <c r="AH1622" s="5">
        <v>-1.6163E-2</v>
      </c>
      <c r="AI1622" s="5">
        <v>0.15531400000000001</v>
      </c>
      <c r="AJ1622" s="5">
        <v>2.1719999999999999E-3</v>
      </c>
      <c r="AK1622" s="2">
        <v>0.14308499999999999</v>
      </c>
      <c r="AL1622" s="2">
        <v>0.14308499999999999</v>
      </c>
      <c r="AM1622" s="2">
        <v>4.3743999999999998E-2</v>
      </c>
    </row>
    <row r="1623" spans="1:39" x14ac:dyDescent="0.2">
      <c r="A1623" s="1">
        <v>43564.62091435185</v>
      </c>
      <c r="B1623" s="48">
        <v>1554836048.5450699</v>
      </c>
      <c r="C1623" s="5">
        <v>1167</v>
      </c>
      <c r="D1623" s="5">
        <v>0.20911099999999999</v>
      </c>
      <c r="E1623" s="5">
        <v>7.2099999999999996E-4</v>
      </c>
      <c r="F1623" s="5">
        <v>1.2899999999999999E-4</v>
      </c>
      <c r="G1623" s="5">
        <v>98.217617000000004</v>
      </c>
      <c r="H1623" s="5">
        <v>98.372856999999996</v>
      </c>
      <c r="I1623" s="5">
        <v>116.749325</v>
      </c>
      <c r="J1623" s="5">
        <v>20.580936000000001</v>
      </c>
      <c r="K1623" s="5">
        <v>2.6549999999999998E-3</v>
      </c>
      <c r="L1623" s="5">
        <v>2.398E-3</v>
      </c>
      <c r="M1623" s="5">
        <v>220.234443</v>
      </c>
      <c r="N1623" s="5">
        <v>0.259878</v>
      </c>
      <c r="O1623" s="5">
        <v>8.4023690000000002</v>
      </c>
      <c r="P1623" s="5">
        <v>2.7320000000000001E-3</v>
      </c>
      <c r="Q1623" s="5">
        <v>4.2830000000000003E-3</v>
      </c>
      <c r="R1623" s="5">
        <v>4.2059999999999997E-3</v>
      </c>
      <c r="S1623" s="5">
        <v>4.6E-5</v>
      </c>
      <c r="T1623" s="5">
        <v>9.4799999999999995E-4</v>
      </c>
      <c r="U1623" s="5">
        <v>0.30950499999999997</v>
      </c>
      <c r="V1623" s="5">
        <v>1.3330109999999999</v>
      </c>
      <c r="W1623" s="5">
        <v>2.5478000000000001</v>
      </c>
      <c r="X1623" s="5">
        <v>98.51</v>
      </c>
      <c r="Y1623" s="5">
        <v>20.059999999999999</v>
      </c>
      <c r="Z1623" s="5">
        <v>49.734000000000002</v>
      </c>
      <c r="AA1623" s="5">
        <v>85.021011999999999</v>
      </c>
      <c r="AB1623" s="5">
        <v>86.875603999999996</v>
      </c>
      <c r="AC1623" s="5">
        <v>78.848844999999997</v>
      </c>
      <c r="AD1623" s="5">
        <v>1.1860000000000001E-2</v>
      </c>
      <c r="AE1623" s="5">
        <v>1.0029729999999999</v>
      </c>
      <c r="AF1623" s="5">
        <v>2.3209E-2</v>
      </c>
      <c r="AG1623" s="5">
        <v>23.140478000000002</v>
      </c>
      <c r="AH1623" s="5">
        <v>-1.4126E-2</v>
      </c>
      <c r="AI1623" s="5">
        <v>0.15460199999999999</v>
      </c>
      <c r="AJ1623" s="5">
        <v>2.042E-3</v>
      </c>
      <c r="AK1623" s="2">
        <v>0.134492</v>
      </c>
      <c r="AL1623" s="2">
        <v>0.134492</v>
      </c>
      <c r="AM1623" s="2">
        <v>4.6325999999999999E-2</v>
      </c>
    </row>
    <row r="1624" spans="1:39" x14ac:dyDescent="0.2">
      <c r="A1624" s="1">
        <v>43564.620925925927</v>
      </c>
      <c r="B1624" s="48">
        <v>1554836049.5441</v>
      </c>
      <c r="C1624" s="5">
        <v>1168</v>
      </c>
      <c r="D1624" s="5">
        <v>0.209094</v>
      </c>
      <c r="E1624" s="5">
        <v>7.2199999999999999E-4</v>
      </c>
      <c r="F1624" s="5">
        <v>1.27E-4</v>
      </c>
      <c r="G1624" s="5">
        <v>98.254244999999997</v>
      </c>
      <c r="H1624" s="5">
        <v>98.438934000000003</v>
      </c>
      <c r="I1624" s="5">
        <v>116.63290000000001</v>
      </c>
      <c r="J1624" s="5">
        <v>20.580919999999999</v>
      </c>
      <c r="K1624" s="5">
        <v>2.6410000000000001E-3</v>
      </c>
      <c r="L1624" s="5">
        <v>2.4789999999999999E-3</v>
      </c>
      <c r="M1624" s="5">
        <v>220.22834800000001</v>
      </c>
      <c r="N1624" s="5">
        <v>0.26102300000000001</v>
      </c>
      <c r="O1624" s="5">
        <v>8.4022520000000007</v>
      </c>
      <c r="P1624" s="5">
        <v>2.748E-3</v>
      </c>
      <c r="Q1624" s="5">
        <v>4.2779999999999997E-3</v>
      </c>
      <c r="R1624" s="5">
        <v>4.2810000000000001E-3</v>
      </c>
      <c r="S1624" s="5">
        <v>4.3999999999999999E-5</v>
      </c>
      <c r="T1624" s="5">
        <v>9.4300000000000004E-4</v>
      </c>
      <c r="U1624" s="5">
        <v>0.311496</v>
      </c>
      <c r="V1624" s="5">
        <v>1.3730500000000001</v>
      </c>
      <c r="W1624" s="5">
        <v>2.5474999999999999</v>
      </c>
      <c r="X1624" s="5">
        <v>98.51</v>
      </c>
      <c r="Y1624" s="5">
        <v>20.059999999999999</v>
      </c>
      <c r="Z1624" s="5">
        <v>49.731000000000002</v>
      </c>
      <c r="AA1624" s="5">
        <v>84.701836</v>
      </c>
      <c r="AB1624" s="5">
        <v>87.271448000000007</v>
      </c>
      <c r="AC1624" s="5">
        <v>80.792457999999996</v>
      </c>
      <c r="AD1624" s="5">
        <v>1.1860000000000001E-2</v>
      </c>
      <c r="AE1624" s="5">
        <v>0.99746500000000005</v>
      </c>
      <c r="AF1624" s="5">
        <v>2.3133999999999998E-2</v>
      </c>
      <c r="AG1624" s="5">
        <v>23.192703999999999</v>
      </c>
      <c r="AH1624" s="5">
        <v>-1.6796999999999999E-2</v>
      </c>
      <c r="AI1624" s="5">
        <v>0.155283</v>
      </c>
      <c r="AJ1624" s="5">
        <v>2.147E-3</v>
      </c>
      <c r="AK1624" s="2">
        <v>0.14138700000000001</v>
      </c>
      <c r="AL1624" s="2">
        <v>0.14138700000000001</v>
      </c>
      <c r="AM1624" s="2">
        <v>4.4261000000000002E-2</v>
      </c>
    </row>
    <row r="1625" spans="1:39" x14ac:dyDescent="0.2">
      <c r="A1625" s="1">
        <v>43564.620937500003</v>
      </c>
      <c r="B1625" s="48">
        <v>1554836050.54319</v>
      </c>
      <c r="C1625" s="5">
        <v>1169</v>
      </c>
      <c r="D1625" s="5">
        <v>0.209063</v>
      </c>
      <c r="E1625" s="5">
        <v>7.2300000000000001E-4</v>
      </c>
      <c r="F1625" s="5">
        <v>1.27E-4</v>
      </c>
      <c r="G1625" s="5">
        <v>98.314994999999996</v>
      </c>
      <c r="H1625" s="5">
        <v>98.583133000000004</v>
      </c>
      <c r="I1625" s="5">
        <v>116.86739</v>
      </c>
      <c r="J1625" s="5">
        <v>20.581811999999999</v>
      </c>
      <c r="K1625" s="5">
        <v>2.6710000000000002E-3</v>
      </c>
      <c r="L1625" s="5">
        <v>2.4719999999999998E-3</v>
      </c>
      <c r="M1625" s="5">
        <v>220.255776</v>
      </c>
      <c r="N1625" s="5">
        <v>0.26088</v>
      </c>
      <c r="O1625" s="5">
        <v>8.3992939999999994</v>
      </c>
      <c r="P1625" s="5">
        <v>2.7130000000000001E-3</v>
      </c>
      <c r="Q1625" s="5">
        <v>5.019E-3</v>
      </c>
      <c r="R1625" s="5">
        <v>4.9890000000000004E-3</v>
      </c>
      <c r="S1625" s="5">
        <v>4.5000000000000003E-5</v>
      </c>
      <c r="T1625" s="5">
        <v>9.3899999999999995E-4</v>
      </c>
      <c r="U1625" s="5">
        <v>0.28174300000000002</v>
      </c>
      <c r="V1625" s="5">
        <v>1.3336399999999999</v>
      </c>
      <c r="W1625" s="5">
        <v>2.5474999999999999</v>
      </c>
      <c r="X1625" s="5">
        <v>98.51</v>
      </c>
      <c r="Y1625" s="5">
        <v>20.059999999999999</v>
      </c>
      <c r="Z1625" s="5">
        <v>49.73</v>
      </c>
      <c r="AA1625" s="5">
        <v>85.424755000000005</v>
      </c>
      <c r="AB1625" s="5">
        <v>86.414471000000006</v>
      </c>
      <c r="AC1625" s="5">
        <v>80.631817999999996</v>
      </c>
      <c r="AD1625" s="5">
        <v>1.1859E-2</v>
      </c>
      <c r="AE1625" s="5">
        <v>0.99791799999999997</v>
      </c>
      <c r="AF1625" s="5">
        <v>2.3161999999999999E-2</v>
      </c>
      <c r="AG1625" s="5">
        <v>23.210737000000002</v>
      </c>
      <c r="AH1625" s="5">
        <v>-2.4362000000000002E-2</v>
      </c>
      <c r="AI1625" s="5">
        <v>0.155198</v>
      </c>
      <c r="AJ1625" s="5">
        <v>2.33E-3</v>
      </c>
      <c r="AK1625" s="2">
        <v>0.154276</v>
      </c>
      <c r="AL1625" s="2">
        <v>0.154276</v>
      </c>
      <c r="AM1625" s="2">
        <v>4.0541000000000001E-2</v>
      </c>
    </row>
    <row r="1626" spans="1:39" x14ac:dyDescent="0.2">
      <c r="A1626" s="1">
        <v>43564.620949074073</v>
      </c>
      <c r="B1626" s="48">
        <v>1554836051.5441101</v>
      </c>
      <c r="C1626" s="5">
        <v>1170</v>
      </c>
      <c r="D1626" s="5">
        <v>0.20904700000000001</v>
      </c>
      <c r="E1626" s="5">
        <v>7.2599999999999997E-4</v>
      </c>
      <c r="F1626" s="5">
        <v>1.27E-4</v>
      </c>
      <c r="G1626" s="5">
        <v>98.271518</v>
      </c>
      <c r="H1626" s="5">
        <v>98.348765999999998</v>
      </c>
      <c r="I1626" s="5">
        <v>116.732894</v>
      </c>
      <c r="J1626" s="5">
        <v>20.58127</v>
      </c>
      <c r="K1626" s="5">
        <v>2.6489999999999999E-3</v>
      </c>
      <c r="L1626" s="5">
        <v>2.4450000000000001E-3</v>
      </c>
      <c r="M1626" s="5">
        <v>220.25096600000001</v>
      </c>
      <c r="N1626" s="5">
        <v>0.26049</v>
      </c>
      <c r="O1626" s="5">
        <v>8.4015369999999994</v>
      </c>
      <c r="P1626" s="5">
        <v>2.728E-3</v>
      </c>
      <c r="Q1626" s="5">
        <v>3.8539999999999998E-3</v>
      </c>
      <c r="R1626" s="5">
        <v>3.7360000000000002E-3</v>
      </c>
      <c r="S1626" s="5">
        <v>4.6E-5</v>
      </c>
      <c r="T1626" s="5">
        <v>9.41E-4</v>
      </c>
      <c r="U1626" s="5">
        <v>0.25680199999999997</v>
      </c>
      <c r="V1626" s="5">
        <v>1.3419049999999999</v>
      </c>
      <c r="W1626" s="5">
        <v>2.5476000000000001</v>
      </c>
      <c r="X1626" s="5">
        <v>98.51</v>
      </c>
      <c r="Y1626" s="5">
        <v>20.059999999999999</v>
      </c>
      <c r="Z1626" s="5">
        <v>49.725999999999999</v>
      </c>
      <c r="AA1626" s="5">
        <v>84.896507999999997</v>
      </c>
      <c r="AB1626" s="5">
        <v>86.790987000000001</v>
      </c>
      <c r="AC1626" s="5">
        <v>79.987466999999995</v>
      </c>
      <c r="AD1626" s="5">
        <v>1.1858E-2</v>
      </c>
      <c r="AE1626" s="5">
        <v>0.99973900000000004</v>
      </c>
      <c r="AF1626" s="5">
        <v>2.317E-2</v>
      </c>
      <c r="AG1626" s="5">
        <v>23.176242999999999</v>
      </c>
      <c r="AH1626" s="5">
        <v>-7.0280000000000004E-3</v>
      </c>
      <c r="AI1626" s="5">
        <v>0.15496499999999999</v>
      </c>
      <c r="AJ1626" s="5">
        <v>2.4269999999999999E-3</v>
      </c>
      <c r="AK1626" s="2">
        <v>0.161083</v>
      </c>
      <c r="AL1626" s="2">
        <v>0.161083</v>
      </c>
      <c r="AM1626" s="2">
        <v>3.8769999999999999E-2</v>
      </c>
    </row>
    <row r="1627" spans="1:39" x14ac:dyDescent="0.2">
      <c r="A1627" s="1">
        <v>43564.62096064815</v>
      </c>
      <c r="B1627" s="48">
        <v>1554836052.5431001</v>
      </c>
      <c r="C1627" s="5">
        <v>1171</v>
      </c>
      <c r="D1627" s="5">
        <v>0.20910200000000001</v>
      </c>
      <c r="E1627" s="5">
        <v>7.2300000000000001E-4</v>
      </c>
      <c r="F1627" s="5">
        <v>1.27E-4</v>
      </c>
      <c r="G1627" s="5">
        <v>98.353111999999996</v>
      </c>
      <c r="H1627" s="5">
        <v>98.725613999999993</v>
      </c>
      <c r="I1627" s="5">
        <v>116.55919900000001</v>
      </c>
      <c r="J1627" s="5">
        <v>20.580387999999999</v>
      </c>
      <c r="K1627" s="5">
        <v>2.6719999999999999E-3</v>
      </c>
      <c r="L1627" s="5">
        <v>2.496E-3</v>
      </c>
      <c r="M1627" s="5">
        <v>220.26098999999999</v>
      </c>
      <c r="N1627" s="5">
        <v>0.26080199999999998</v>
      </c>
      <c r="O1627" s="5">
        <v>8.4019139999999997</v>
      </c>
      <c r="P1627" s="5">
        <v>2.735E-3</v>
      </c>
      <c r="Q1627" s="5">
        <v>4.9519999999999998E-3</v>
      </c>
      <c r="R1627" s="5">
        <v>4.8529999999999997E-3</v>
      </c>
      <c r="S1627" s="5">
        <v>4.6999999999999997E-5</v>
      </c>
      <c r="T1627" s="5">
        <v>9.4300000000000004E-4</v>
      </c>
      <c r="U1627" s="5">
        <v>0.31492399999999998</v>
      </c>
      <c r="V1627" s="5">
        <v>1.3528770000000001</v>
      </c>
      <c r="W1627" s="5">
        <v>2.5474999999999999</v>
      </c>
      <c r="X1627" s="5">
        <v>98.51</v>
      </c>
      <c r="Y1627" s="5">
        <v>20.059999999999999</v>
      </c>
      <c r="Z1627" s="5">
        <v>49.725000000000001</v>
      </c>
      <c r="AA1627" s="5">
        <v>85.441895000000002</v>
      </c>
      <c r="AB1627" s="5">
        <v>86.960256999999999</v>
      </c>
      <c r="AC1627" s="5">
        <v>81.197402999999994</v>
      </c>
      <c r="AD1627" s="5">
        <v>1.1858E-2</v>
      </c>
      <c r="AE1627" s="5">
        <v>0.99632600000000004</v>
      </c>
      <c r="AF1627" s="5">
        <v>2.3113000000000002E-2</v>
      </c>
      <c r="AG1627" s="5">
        <v>23.198633999999998</v>
      </c>
      <c r="AH1627" s="5">
        <v>-3.3813000000000003E-2</v>
      </c>
      <c r="AI1627" s="5">
        <v>0.15515100000000001</v>
      </c>
      <c r="AJ1627" s="5">
        <v>2.0999999999999999E-3</v>
      </c>
      <c r="AK1627" s="2">
        <v>0.13800399999999999</v>
      </c>
      <c r="AL1627" s="2">
        <v>0.13800399999999999</v>
      </c>
      <c r="AM1627" s="2">
        <v>4.5307E-2</v>
      </c>
    </row>
    <row r="1628" spans="1:39" x14ac:dyDescent="0.2">
      <c r="A1628" s="1">
        <v>43564.620972222219</v>
      </c>
      <c r="B1628" s="48">
        <v>1554836053.54458</v>
      </c>
      <c r="C1628" s="5">
        <v>1172</v>
      </c>
      <c r="D1628" s="5">
        <v>0.20908199999999999</v>
      </c>
      <c r="E1628" s="5">
        <v>7.2300000000000001E-4</v>
      </c>
      <c r="F1628" s="5">
        <v>1.27E-4</v>
      </c>
      <c r="G1628" s="5">
        <v>98.417434</v>
      </c>
      <c r="H1628" s="5">
        <v>98.602062000000004</v>
      </c>
      <c r="I1628" s="5">
        <v>116.67890800000001</v>
      </c>
      <c r="J1628" s="5">
        <v>20.581488</v>
      </c>
      <c r="K1628" s="5">
        <v>2.653E-3</v>
      </c>
      <c r="L1628" s="5">
        <v>2.47E-3</v>
      </c>
      <c r="M1628" s="5">
        <v>220.250755</v>
      </c>
      <c r="N1628" s="5">
        <v>0.26122499999999998</v>
      </c>
      <c r="O1628" s="5">
        <v>8.4016859999999998</v>
      </c>
      <c r="P1628" s="5">
        <v>2.758E-3</v>
      </c>
      <c r="Q1628" s="5">
        <v>4.5539999999999999E-3</v>
      </c>
      <c r="R1628" s="5">
        <v>4.5409999999999999E-3</v>
      </c>
      <c r="S1628" s="5">
        <v>4.3999999999999999E-5</v>
      </c>
      <c r="T1628" s="5">
        <v>9.4200000000000002E-4</v>
      </c>
      <c r="U1628" s="5">
        <v>0.28240700000000002</v>
      </c>
      <c r="V1628" s="5">
        <v>1.376992</v>
      </c>
      <c r="W1628" s="5">
        <v>2.5476000000000001</v>
      </c>
      <c r="X1628" s="5">
        <v>98.51</v>
      </c>
      <c r="Y1628" s="5">
        <v>20.059999999999999</v>
      </c>
      <c r="Z1628" s="5">
        <v>49.725000000000001</v>
      </c>
      <c r="AA1628" s="5">
        <v>84.976330000000004</v>
      </c>
      <c r="AB1628" s="5">
        <v>87.504000000000005</v>
      </c>
      <c r="AC1628" s="5">
        <v>80.583196999999998</v>
      </c>
      <c r="AD1628" s="5">
        <v>1.1858E-2</v>
      </c>
      <c r="AE1628" s="5">
        <v>0.99805600000000005</v>
      </c>
      <c r="AF1628" s="5">
        <v>2.3144999999999999E-2</v>
      </c>
      <c r="AG1628" s="5">
        <v>23.190418999999999</v>
      </c>
      <c r="AH1628" s="5">
        <v>-1.6764000000000001E-2</v>
      </c>
      <c r="AI1628" s="5">
        <v>0.15540300000000001</v>
      </c>
      <c r="AJ1628" s="5">
        <v>2.2190000000000001E-3</v>
      </c>
      <c r="AK1628" s="2">
        <v>0.14649300000000001</v>
      </c>
      <c r="AL1628" s="2">
        <v>0.14649300000000001</v>
      </c>
      <c r="AM1628" s="2">
        <v>4.2750999999999997E-2</v>
      </c>
    </row>
    <row r="1629" spans="1:39" x14ac:dyDescent="0.2">
      <c r="A1629" s="1">
        <v>43564.620983796296</v>
      </c>
      <c r="B1629" s="48">
        <v>1554836054.5432301</v>
      </c>
      <c r="C1629" s="5">
        <v>1173</v>
      </c>
      <c r="D1629" s="5">
        <v>0.209087</v>
      </c>
      <c r="E1629" s="5">
        <v>7.2099999999999996E-4</v>
      </c>
      <c r="F1629" s="5">
        <v>1.26E-4</v>
      </c>
      <c r="G1629" s="5">
        <v>98.440960000000004</v>
      </c>
      <c r="H1629" s="5">
        <v>98.639573999999996</v>
      </c>
      <c r="I1629" s="5">
        <v>116.94954300000001</v>
      </c>
      <c r="J1629" s="5">
        <v>20.580852</v>
      </c>
      <c r="K1629" s="5">
        <v>2.65E-3</v>
      </c>
      <c r="L1629" s="5">
        <v>2.48E-3</v>
      </c>
      <c r="M1629" s="5">
        <v>220.24260799999999</v>
      </c>
      <c r="N1629" s="5">
        <v>0.25995600000000002</v>
      </c>
      <c r="O1629" s="5">
        <v>8.4029799999999994</v>
      </c>
      <c r="P1629" s="5">
        <v>2.7560000000000002E-3</v>
      </c>
      <c r="Q1629" s="5">
        <v>4.6439999999999997E-3</v>
      </c>
      <c r="R1629" s="5">
        <v>4.6119999999999998E-3</v>
      </c>
      <c r="S1629" s="5">
        <v>4.1E-5</v>
      </c>
      <c r="T1629" s="5">
        <v>9.4399999999999996E-4</v>
      </c>
      <c r="U1629" s="5">
        <v>0.27759499999999998</v>
      </c>
      <c r="V1629" s="5">
        <v>1.329259</v>
      </c>
      <c r="W1629" s="5">
        <v>2.5476000000000001</v>
      </c>
      <c r="X1629" s="5">
        <v>98.51</v>
      </c>
      <c r="Y1629" s="5">
        <v>20.059999999999999</v>
      </c>
      <c r="Z1629" s="5">
        <v>49.723999999999997</v>
      </c>
      <c r="AA1629" s="5">
        <v>84.904038999999997</v>
      </c>
      <c r="AB1629" s="5">
        <v>87.454044999999994</v>
      </c>
      <c r="AC1629" s="5">
        <v>80.831327000000002</v>
      </c>
      <c r="AD1629" s="5">
        <v>1.1858E-2</v>
      </c>
      <c r="AE1629" s="5">
        <v>0.99735600000000002</v>
      </c>
      <c r="AF1629" s="5">
        <v>2.3164000000000001E-2</v>
      </c>
      <c r="AG1629" s="5">
        <v>23.225439999999999</v>
      </c>
      <c r="AH1629" s="5">
        <v>-1.8027999999999999E-2</v>
      </c>
      <c r="AI1629" s="5">
        <v>0.15464800000000001</v>
      </c>
      <c r="AJ1629" s="5">
        <v>2.1919999999999999E-3</v>
      </c>
      <c r="AK1629" s="2">
        <v>0.14477100000000001</v>
      </c>
      <c r="AL1629" s="2">
        <v>0.14477100000000001</v>
      </c>
      <c r="AM1629" s="2">
        <v>4.3048999999999997E-2</v>
      </c>
    </row>
    <row r="1630" spans="1:39" x14ac:dyDescent="0.2">
      <c r="A1630" s="1">
        <v>43564.620995370373</v>
      </c>
      <c r="B1630" s="48">
        <v>1554836055.5443201</v>
      </c>
      <c r="C1630" s="5">
        <v>1174</v>
      </c>
      <c r="D1630" s="5">
        <v>0.209089</v>
      </c>
      <c r="E1630" s="5">
        <v>7.2400000000000003E-4</v>
      </c>
      <c r="F1630" s="5">
        <v>1.26E-4</v>
      </c>
      <c r="G1630" s="5">
        <v>98.541017999999994</v>
      </c>
      <c r="H1630" s="5">
        <v>98.862243000000007</v>
      </c>
      <c r="I1630" s="5">
        <v>116.75425300000001</v>
      </c>
      <c r="J1630" s="5">
        <v>20.580907</v>
      </c>
      <c r="K1630" s="5">
        <v>2.5950000000000001E-3</v>
      </c>
      <c r="L1630" s="5">
        <v>2.4510000000000001E-3</v>
      </c>
      <c r="M1630" s="5">
        <v>220.24784099999999</v>
      </c>
      <c r="N1630" s="5">
        <v>0.26024900000000001</v>
      </c>
      <c r="O1630" s="5">
        <v>8.4038050000000002</v>
      </c>
      <c r="P1630" s="5">
        <v>2.7420000000000001E-3</v>
      </c>
      <c r="Q1630" s="5">
        <v>3.9709999999999997E-3</v>
      </c>
      <c r="R1630" s="5">
        <v>3.9170000000000003E-3</v>
      </c>
      <c r="S1630" s="5">
        <v>4.1E-5</v>
      </c>
      <c r="T1630" s="5">
        <v>9.5299999999999996E-4</v>
      </c>
      <c r="U1630" s="5">
        <v>0.30054599999999998</v>
      </c>
      <c r="V1630" s="5">
        <v>1.381041</v>
      </c>
      <c r="W1630" s="5">
        <v>2.5476000000000001</v>
      </c>
      <c r="X1630" s="5">
        <v>98.51</v>
      </c>
      <c r="Y1630" s="5">
        <v>20.059999999999999</v>
      </c>
      <c r="Z1630" s="5">
        <v>49.723999999999997</v>
      </c>
      <c r="AA1630" s="5">
        <v>83.592506999999998</v>
      </c>
      <c r="AB1630" s="5">
        <v>87.124638000000004</v>
      </c>
      <c r="AC1630" s="5">
        <v>80.133707999999999</v>
      </c>
      <c r="AD1630" s="5">
        <v>1.1858E-2</v>
      </c>
      <c r="AE1630" s="5">
        <v>0.99932500000000002</v>
      </c>
      <c r="AF1630" s="5">
        <v>2.3168000000000001E-2</v>
      </c>
      <c r="AG1630" s="5">
        <v>23.183161999999999</v>
      </c>
      <c r="AH1630" s="5">
        <v>-2.911E-2</v>
      </c>
      <c r="AI1630" s="5">
        <v>0.15482199999999999</v>
      </c>
      <c r="AJ1630" s="5">
        <v>2.1779999999999998E-3</v>
      </c>
      <c r="AK1630" s="2">
        <v>0.14388000000000001</v>
      </c>
      <c r="AL1630" s="2">
        <v>0.14388000000000001</v>
      </c>
      <c r="AM1630" s="2">
        <v>4.3365000000000001E-2</v>
      </c>
    </row>
    <row r="1631" spans="1:39" x14ac:dyDescent="0.2">
      <c r="A1631" s="1">
        <v>43564.621006944442</v>
      </c>
      <c r="B1631" s="48">
        <v>1554836056.5446999</v>
      </c>
      <c r="C1631" s="5">
        <v>1175</v>
      </c>
      <c r="D1631" s="5">
        <v>0.20905299999999999</v>
      </c>
      <c r="E1631" s="5">
        <v>7.2400000000000003E-4</v>
      </c>
      <c r="F1631" s="5">
        <v>1.25E-4</v>
      </c>
      <c r="G1631" s="5">
        <v>98.498136000000002</v>
      </c>
      <c r="H1631" s="5">
        <v>98.688445999999999</v>
      </c>
      <c r="I1631" s="5">
        <v>116.49535299999999</v>
      </c>
      <c r="J1631" s="5">
        <v>20.580936000000001</v>
      </c>
      <c r="K1631" s="5">
        <v>2.6480000000000002E-3</v>
      </c>
      <c r="L1631" s="5">
        <v>2.4599999999999999E-3</v>
      </c>
      <c r="M1631" s="5">
        <v>220.21199899999999</v>
      </c>
      <c r="N1631" s="5">
        <v>0.26011899999999999</v>
      </c>
      <c r="O1631" s="5">
        <v>8.4019530000000007</v>
      </c>
      <c r="P1631" s="5">
        <v>2.6450000000000002E-3</v>
      </c>
      <c r="Q1631" s="5">
        <v>3.7420000000000001E-3</v>
      </c>
      <c r="R1631" s="5">
        <v>3.686E-3</v>
      </c>
      <c r="S1631" s="5">
        <v>4.1E-5</v>
      </c>
      <c r="T1631" s="5">
        <v>9.5299999999999996E-4</v>
      </c>
      <c r="U1631" s="5">
        <v>0.28528199999999998</v>
      </c>
      <c r="V1631" s="5">
        <v>1.3684270000000001</v>
      </c>
      <c r="W1631" s="5">
        <v>2.5476000000000001</v>
      </c>
      <c r="X1631" s="5">
        <v>98.51</v>
      </c>
      <c r="Y1631" s="5">
        <v>20.059999999999999</v>
      </c>
      <c r="Z1631" s="5">
        <v>49.725000000000001</v>
      </c>
      <c r="AA1631" s="5">
        <v>84.866600000000005</v>
      </c>
      <c r="AB1631" s="5">
        <v>84.794686999999996</v>
      </c>
      <c r="AC1631" s="5">
        <v>80.344977999999998</v>
      </c>
      <c r="AD1631" s="5">
        <v>1.1858E-2</v>
      </c>
      <c r="AE1631" s="5">
        <v>0.99872799999999995</v>
      </c>
      <c r="AF1631" s="5">
        <v>2.3134999999999999E-2</v>
      </c>
      <c r="AG1631" s="5">
        <v>23.164366999999999</v>
      </c>
      <c r="AH1631" s="5">
        <v>-1.7264999999999999E-2</v>
      </c>
      <c r="AI1631" s="5">
        <v>0.15474499999999999</v>
      </c>
      <c r="AJ1631" s="5">
        <v>2.3960000000000001E-3</v>
      </c>
      <c r="AK1631" s="2">
        <v>0.158749</v>
      </c>
      <c r="AL1631" s="2">
        <v>0.158749</v>
      </c>
      <c r="AM1631" s="2">
        <v>3.9283999999999999E-2</v>
      </c>
    </row>
    <row r="1632" spans="1:39" x14ac:dyDescent="0.2">
      <c r="A1632" s="1">
        <v>43564.621018518519</v>
      </c>
      <c r="B1632" s="48">
        <v>1554836057.54339</v>
      </c>
      <c r="C1632" s="5">
        <v>1176</v>
      </c>
      <c r="D1632" s="5">
        <v>0.20905599999999999</v>
      </c>
      <c r="E1632" s="5">
        <v>7.2000000000000005E-4</v>
      </c>
      <c r="F1632" s="5">
        <v>1.2400000000000001E-4</v>
      </c>
      <c r="G1632" s="5">
        <v>98.560671999999997</v>
      </c>
      <c r="H1632" s="5">
        <v>98.652652000000003</v>
      </c>
      <c r="I1632" s="5">
        <v>116.64346399999999</v>
      </c>
      <c r="J1632" s="5">
        <v>20.582114000000001</v>
      </c>
      <c r="K1632" s="5">
        <v>2.6099999999999999E-3</v>
      </c>
      <c r="L1632" s="5">
        <v>2.4520000000000002E-3</v>
      </c>
      <c r="M1632" s="5">
        <v>220.21067600000001</v>
      </c>
      <c r="N1632" s="5">
        <v>0.259631</v>
      </c>
      <c r="O1632" s="5">
        <v>8.4014260000000007</v>
      </c>
      <c r="P1632" s="5">
        <v>2.7520000000000001E-3</v>
      </c>
      <c r="Q1632" s="5">
        <v>3.3419999999999999E-3</v>
      </c>
      <c r="R1632" s="5">
        <v>3.3040000000000001E-3</v>
      </c>
      <c r="S1632" s="5">
        <v>4.1E-5</v>
      </c>
      <c r="T1632" s="5">
        <v>9.4799999999999995E-4</v>
      </c>
      <c r="U1632" s="5">
        <v>0.29855500000000001</v>
      </c>
      <c r="V1632" s="5">
        <v>1.3712899999999999</v>
      </c>
      <c r="W1632" s="5">
        <v>2.5476000000000001</v>
      </c>
      <c r="X1632" s="5">
        <v>98.51</v>
      </c>
      <c r="Y1632" s="5">
        <v>20.059999999999999</v>
      </c>
      <c r="Z1632" s="5">
        <v>49.723999999999997</v>
      </c>
      <c r="AA1632" s="5">
        <v>83.936809999999994</v>
      </c>
      <c r="AB1632" s="5">
        <v>87.357800999999995</v>
      </c>
      <c r="AC1632" s="5">
        <v>80.138002</v>
      </c>
      <c r="AD1632" s="5">
        <v>1.1858E-2</v>
      </c>
      <c r="AE1632" s="5">
        <v>0.99931300000000001</v>
      </c>
      <c r="AF1632" s="5">
        <v>2.3156E-2</v>
      </c>
      <c r="AG1632" s="5">
        <v>23.172301000000001</v>
      </c>
      <c r="AH1632" s="5">
        <v>-8.3429999999999997E-3</v>
      </c>
      <c r="AI1632" s="5">
        <v>0.15445500000000001</v>
      </c>
      <c r="AJ1632" s="5">
        <v>2.3830000000000001E-3</v>
      </c>
      <c r="AK1632" s="2">
        <v>0.15805</v>
      </c>
      <c r="AL1632" s="2">
        <v>0.15805</v>
      </c>
      <c r="AM1632" s="2">
        <v>3.9383000000000001E-2</v>
      </c>
    </row>
    <row r="1633" spans="1:39" x14ac:dyDescent="0.2">
      <c r="A1633" s="1">
        <v>43564.621030092596</v>
      </c>
      <c r="B1633" s="48">
        <v>1554836058.5443799</v>
      </c>
      <c r="C1633" s="5">
        <v>1177</v>
      </c>
      <c r="D1633" s="5">
        <v>0.20907300000000001</v>
      </c>
      <c r="E1633" s="5">
        <v>7.2300000000000001E-4</v>
      </c>
      <c r="F1633" s="5">
        <v>1.2400000000000001E-4</v>
      </c>
      <c r="G1633" s="5">
        <v>98.498435000000001</v>
      </c>
      <c r="H1633" s="5">
        <v>98.673302000000007</v>
      </c>
      <c r="I1633" s="5">
        <v>116.82514</v>
      </c>
      <c r="J1633" s="5">
        <v>20.581073</v>
      </c>
      <c r="K1633" s="5">
        <v>2.5630000000000002E-3</v>
      </c>
      <c r="L1633" s="5">
        <v>2.4229999999999998E-3</v>
      </c>
      <c r="M1633" s="5">
        <v>220.201514</v>
      </c>
      <c r="N1633" s="5">
        <v>0.26076300000000002</v>
      </c>
      <c r="O1633" s="5">
        <v>8.4026940000000003</v>
      </c>
      <c r="P1633" s="5">
        <v>2.689E-3</v>
      </c>
      <c r="Q1633" s="5">
        <v>4.091E-3</v>
      </c>
      <c r="R1633" s="5">
        <v>4.0070000000000001E-3</v>
      </c>
      <c r="S1633" s="5">
        <v>4.6999999999999997E-5</v>
      </c>
      <c r="T1633" s="5">
        <v>9.5299999999999996E-4</v>
      </c>
      <c r="U1633" s="5">
        <v>0.28240700000000002</v>
      </c>
      <c r="V1633" s="5">
        <v>1.3784920000000001</v>
      </c>
      <c r="W1633" s="5">
        <v>2.5474999999999999</v>
      </c>
      <c r="X1633" s="5">
        <v>98.51</v>
      </c>
      <c r="Y1633" s="5">
        <v>20.059999999999999</v>
      </c>
      <c r="Z1633" s="5">
        <v>49.722999999999999</v>
      </c>
      <c r="AA1633" s="5">
        <v>82.811026999999996</v>
      </c>
      <c r="AB1633" s="5">
        <v>85.835147000000006</v>
      </c>
      <c r="AC1633" s="5">
        <v>79.461725000000001</v>
      </c>
      <c r="AD1633" s="5">
        <v>1.1858E-2</v>
      </c>
      <c r="AE1633" s="5">
        <v>1.0012300000000001</v>
      </c>
      <c r="AF1633" s="5">
        <v>2.3196999999999999E-2</v>
      </c>
      <c r="AG1633" s="5">
        <v>23.168133000000001</v>
      </c>
      <c r="AH1633" s="5">
        <v>-1.5865000000000001E-2</v>
      </c>
      <c r="AI1633" s="5">
        <v>0.15512799999999999</v>
      </c>
      <c r="AJ1633" s="5">
        <v>2.2799999999999999E-3</v>
      </c>
      <c r="AK1633" s="2">
        <v>0.151201</v>
      </c>
      <c r="AL1633" s="2">
        <v>0.151201</v>
      </c>
      <c r="AM1633" s="2">
        <v>4.1347000000000002E-2</v>
      </c>
    </row>
    <row r="1634" spans="1:39" x14ac:dyDescent="0.2">
      <c r="A1634" s="1">
        <v>43564.621041666665</v>
      </c>
      <c r="B1634" s="48">
        <v>1554836059.5434101</v>
      </c>
      <c r="C1634" s="5">
        <v>1178</v>
      </c>
      <c r="D1634" s="5">
        <v>0.20904</v>
      </c>
      <c r="E1634" s="5">
        <v>7.2099999999999996E-4</v>
      </c>
      <c r="F1634" s="5">
        <v>1.2400000000000001E-4</v>
      </c>
      <c r="G1634" s="5">
        <v>98.600577000000001</v>
      </c>
      <c r="H1634" s="5">
        <v>98.718041999999997</v>
      </c>
      <c r="I1634" s="5">
        <v>116.766226</v>
      </c>
      <c r="J1634" s="5">
        <v>20.582350999999999</v>
      </c>
      <c r="K1634" s="5">
        <v>2.5890000000000002E-3</v>
      </c>
      <c r="L1634" s="5">
        <v>2.4610000000000001E-3</v>
      </c>
      <c r="M1634" s="5">
        <v>220.18575899999999</v>
      </c>
      <c r="N1634" s="5">
        <v>0.26118599999999997</v>
      </c>
      <c r="O1634" s="5">
        <v>8.4038179999999993</v>
      </c>
      <c r="P1634" s="5">
        <v>2.774E-3</v>
      </c>
      <c r="Q1634" s="5">
        <v>4.5040000000000002E-3</v>
      </c>
      <c r="R1634" s="5">
        <v>4.4159999999999998E-3</v>
      </c>
      <c r="S1634" s="5">
        <v>4.1999999999999998E-5</v>
      </c>
      <c r="T1634" s="5">
        <v>9.4799999999999995E-4</v>
      </c>
      <c r="U1634" s="5">
        <v>0.28815800000000003</v>
      </c>
      <c r="V1634" s="5">
        <v>1.339126</v>
      </c>
      <c r="W1634" s="5">
        <v>2.5474999999999999</v>
      </c>
      <c r="X1634" s="5">
        <v>98.51</v>
      </c>
      <c r="Y1634" s="5">
        <v>20.059999999999999</v>
      </c>
      <c r="Z1634" s="5">
        <v>49.723999999999997</v>
      </c>
      <c r="AA1634" s="5">
        <v>83.434732999999994</v>
      </c>
      <c r="AB1634" s="5">
        <v>87.902208999999999</v>
      </c>
      <c r="AC1634" s="5">
        <v>80.372786000000005</v>
      </c>
      <c r="AD1634" s="5">
        <v>1.1858E-2</v>
      </c>
      <c r="AE1634" s="5">
        <v>0.99865000000000004</v>
      </c>
      <c r="AF1634" s="5">
        <v>2.3161000000000001E-2</v>
      </c>
      <c r="AG1634" s="5">
        <v>23.192194000000001</v>
      </c>
      <c r="AH1634" s="5">
        <v>-1.0649E-2</v>
      </c>
      <c r="AI1634" s="5">
        <v>0.15537899999999999</v>
      </c>
      <c r="AJ1634" s="5">
        <v>2.48E-3</v>
      </c>
      <c r="AK1634" s="2">
        <v>0.164822</v>
      </c>
      <c r="AL1634" s="2">
        <v>0.164822</v>
      </c>
      <c r="AM1634" s="2">
        <v>3.7990999999999997E-2</v>
      </c>
    </row>
    <row r="1635" spans="1:39" x14ac:dyDescent="0.2">
      <c r="A1635" s="1">
        <v>43564.621053240742</v>
      </c>
      <c r="B1635" s="48">
        <v>1554836060.54407</v>
      </c>
      <c r="C1635" s="5">
        <v>1179</v>
      </c>
      <c r="D1635" s="5">
        <v>0.20908599999999999</v>
      </c>
      <c r="E1635" s="5">
        <v>7.2599999999999997E-4</v>
      </c>
      <c r="F1635" s="5">
        <v>1.26E-4</v>
      </c>
      <c r="G1635" s="5">
        <v>98.595215999999994</v>
      </c>
      <c r="H1635" s="5">
        <v>98.819222999999994</v>
      </c>
      <c r="I1635" s="5">
        <v>116.582202</v>
      </c>
      <c r="J1635" s="5">
        <v>20.582415999999998</v>
      </c>
      <c r="K1635" s="5">
        <v>2.653E-3</v>
      </c>
      <c r="L1635" s="5">
        <v>2.4099999999999998E-3</v>
      </c>
      <c r="M1635" s="5">
        <v>220.18870999999999</v>
      </c>
      <c r="N1635" s="5">
        <v>0.26103599999999999</v>
      </c>
      <c r="O1635" s="5">
        <v>8.402018</v>
      </c>
      <c r="P1635" s="5">
        <v>2.7539999999999999E-3</v>
      </c>
      <c r="Q1635" s="5">
        <v>3.8270000000000001E-3</v>
      </c>
      <c r="R1635" s="5">
        <v>3.7699999999999999E-3</v>
      </c>
      <c r="S1635" s="5">
        <v>4.3000000000000002E-5</v>
      </c>
      <c r="T1635" s="5">
        <v>9.4899999999999997E-4</v>
      </c>
      <c r="U1635" s="5">
        <v>0.28943000000000002</v>
      </c>
      <c r="V1635" s="5">
        <v>1.336557</v>
      </c>
      <c r="W1635" s="5">
        <v>2.5474999999999999</v>
      </c>
      <c r="X1635" s="5">
        <v>98.51</v>
      </c>
      <c r="Y1635" s="5">
        <v>20.059999999999999</v>
      </c>
      <c r="Z1635" s="5">
        <v>49.725000000000001</v>
      </c>
      <c r="AA1635" s="5">
        <v>84.978915000000001</v>
      </c>
      <c r="AB1635" s="5">
        <v>87.41104</v>
      </c>
      <c r="AC1635" s="5">
        <v>79.150402</v>
      </c>
      <c r="AD1635" s="5">
        <v>1.1858E-2</v>
      </c>
      <c r="AE1635" s="5">
        <v>1.0021150000000001</v>
      </c>
      <c r="AF1635" s="5">
        <v>2.3182999999999999E-2</v>
      </c>
      <c r="AG1635" s="5">
        <v>23.133811999999999</v>
      </c>
      <c r="AH1635" s="5">
        <v>-2.0299000000000001E-2</v>
      </c>
      <c r="AI1635" s="5">
        <v>0.15529000000000001</v>
      </c>
      <c r="AJ1635" s="5">
        <v>2.1909999999999998E-3</v>
      </c>
      <c r="AK1635" s="2">
        <v>0.14488699999999999</v>
      </c>
      <c r="AL1635" s="2">
        <v>0.14488699999999999</v>
      </c>
      <c r="AM1635" s="2">
        <v>4.3194000000000003E-2</v>
      </c>
    </row>
    <row r="1636" spans="1:39" x14ac:dyDescent="0.2">
      <c r="A1636" s="1">
        <v>43564.621064814812</v>
      </c>
      <c r="B1636" s="48">
        <v>1554836061.5434799</v>
      </c>
      <c r="C1636" s="5">
        <v>1180</v>
      </c>
      <c r="D1636" s="5">
        <v>0.20909700000000001</v>
      </c>
      <c r="E1636" s="5">
        <v>7.27E-4</v>
      </c>
      <c r="F1636" s="5">
        <v>1.25E-4</v>
      </c>
      <c r="G1636" s="5">
        <v>98.637800999999996</v>
      </c>
      <c r="H1636" s="5">
        <v>98.713223999999997</v>
      </c>
      <c r="I1636" s="5">
        <v>116.617176</v>
      </c>
      <c r="J1636" s="5">
        <v>20.581624000000001</v>
      </c>
      <c r="K1636" s="5">
        <v>2.6459999999999999E-3</v>
      </c>
      <c r="L1636" s="5">
        <v>2.4350000000000001E-3</v>
      </c>
      <c r="M1636" s="5">
        <v>220.15787</v>
      </c>
      <c r="N1636" s="5">
        <v>0.26058700000000001</v>
      </c>
      <c r="O1636" s="5">
        <v>8.4007959999999997</v>
      </c>
      <c r="P1636" s="5">
        <v>2.7309999999999999E-3</v>
      </c>
      <c r="Q1636" s="5">
        <v>3.8899999999999998E-3</v>
      </c>
      <c r="R1636" s="5">
        <v>3.8089999999999999E-3</v>
      </c>
      <c r="S1636" s="5">
        <v>4.5000000000000003E-5</v>
      </c>
      <c r="T1636" s="5">
        <v>9.4899999999999997E-4</v>
      </c>
      <c r="U1636" s="5">
        <v>0.27704200000000001</v>
      </c>
      <c r="V1636" s="5">
        <v>1.3311789999999999</v>
      </c>
      <c r="W1636" s="5">
        <v>2.5476000000000001</v>
      </c>
      <c r="X1636" s="5">
        <v>98.51</v>
      </c>
      <c r="Y1636" s="5">
        <v>20.059999999999999</v>
      </c>
      <c r="Z1636" s="5">
        <v>49.725000000000001</v>
      </c>
      <c r="AA1636" s="5">
        <v>84.810266999999996</v>
      </c>
      <c r="AB1636" s="5">
        <v>86.848118999999997</v>
      </c>
      <c r="AC1636" s="5">
        <v>79.737407000000005</v>
      </c>
      <c r="AD1636" s="5">
        <v>1.1858E-2</v>
      </c>
      <c r="AE1636" s="5">
        <v>1.000448</v>
      </c>
      <c r="AF1636" s="5">
        <v>2.3167E-2</v>
      </c>
      <c r="AG1636" s="5">
        <v>23.156549999999999</v>
      </c>
      <c r="AH1636" s="5">
        <v>-6.8370000000000002E-3</v>
      </c>
      <c r="AI1636" s="5">
        <v>0.15502299999999999</v>
      </c>
      <c r="AJ1636" s="5">
        <v>2.1289999999999998E-3</v>
      </c>
      <c r="AK1636" s="2">
        <v>0.140426</v>
      </c>
      <c r="AL1636" s="2">
        <v>0.140426</v>
      </c>
      <c r="AM1636" s="2">
        <v>4.4489000000000001E-2</v>
      </c>
    </row>
    <row r="1637" spans="1:39" x14ac:dyDescent="0.2">
      <c r="A1637" s="1">
        <v>43564.621076388888</v>
      </c>
      <c r="B1637" s="48">
        <v>1554836062.54389</v>
      </c>
      <c r="C1637" s="5">
        <v>1181</v>
      </c>
      <c r="D1637" s="5">
        <v>0.209066</v>
      </c>
      <c r="E1637" s="5">
        <v>7.2099999999999996E-4</v>
      </c>
      <c r="F1637" s="5">
        <v>1.26E-4</v>
      </c>
      <c r="G1637" s="5">
        <v>98.666685999999999</v>
      </c>
      <c r="H1637" s="5">
        <v>98.844002000000003</v>
      </c>
      <c r="I1637" s="5">
        <v>116.731486</v>
      </c>
      <c r="J1637" s="5">
        <v>20.582885999999998</v>
      </c>
      <c r="K1637" s="5">
        <v>2.6340000000000001E-3</v>
      </c>
      <c r="L1637" s="5">
        <v>2.5019999999999999E-3</v>
      </c>
      <c r="M1637" s="5">
        <v>220.141425</v>
      </c>
      <c r="N1637" s="5">
        <v>0.26055499999999998</v>
      </c>
      <c r="O1637" s="5">
        <v>8.4006849999999993</v>
      </c>
      <c r="P1637" s="5">
        <v>2.7560000000000002E-3</v>
      </c>
      <c r="Q1637" s="5">
        <v>4.2599999999999999E-3</v>
      </c>
      <c r="R1637" s="5">
        <v>4.1609999999999998E-3</v>
      </c>
      <c r="S1637" s="5">
        <v>4.5000000000000003E-5</v>
      </c>
      <c r="T1637" s="5">
        <v>9.4899999999999997E-4</v>
      </c>
      <c r="U1637" s="5">
        <v>0.295016</v>
      </c>
      <c r="V1637" s="5">
        <v>1.3393520000000001</v>
      </c>
      <c r="W1637" s="5">
        <v>2.5476999999999999</v>
      </c>
      <c r="X1637" s="5">
        <v>98.51</v>
      </c>
      <c r="Y1637" s="5">
        <v>20.059999999999999</v>
      </c>
      <c r="Z1637" s="5">
        <v>49.725000000000001</v>
      </c>
      <c r="AA1637" s="5">
        <v>84.536837000000006</v>
      </c>
      <c r="AB1637" s="5">
        <v>87.470219</v>
      </c>
      <c r="AC1637" s="5">
        <v>81.350288000000006</v>
      </c>
      <c r="AD1637" s="5">
        <v>1.1858E-2</v>
      </c>
      <c r="AE1637" s="5">
        <v>0.995896</v>
      </c>
      <c r="AF1637" s="5">
        <v>2.3125E-2</v>
      </c>
      <c r="AG1637" s="5">
        <v>23.220780000000001</v>
      </c>
      <c r="AH1637" s="5">
        <v>-1.6060000000000001E-2</v>
      </c>
      <c r="AI1637" s="5">
        <v>0.155004</v>
      </c>
      <c r="AJ1637" s="5">
        <v>2.3189999999999999E-3</v>
      </c>
      <c r="AK1637" s="2">
        <v>0.15332000000000001</v>
      </c>
      <c r="AL1637" s="2">
        <v>0.15332000000000001</v>
      </c>
      <c r="AM1637" s="2">
        <v>4.0743000000000001E-2</v>
      </c>
    </row>
    <row r="1638" spans="1:39" x14ac:dyDescent="0.2">
      <c r="A1638" s="1">
        <v>43564.621087962965</v>
      </c>
      <c r="B1638" s="48">
        <v>1554836063.54492</v>
      </c>
      <c r="C1638" s="5">
        <v>1182</v>
      </c>
      <c r="D1638" s="5">
        <v>0.20908099999999999</v>
      </c>
      <c r="E1638" s="5">
        <v>7.1900000000000002E-4</v>
      </c>
      <c r="F1638" s="5">
        <v>1.25E-4</v>
      </c>
      <c r="G1638" s="5">
        <v>98.681278000000006</v>
      </c>
      <c r="H1638" s="5">
        <v>98.943461999999997</v>
      </c>
      <c r="I1638" s="5">
        <v>116.694165</v>
      </c>
      <c r="J1638" s="5">
        <v>20.583143</v>
      </c>
      <c r="K1638" s="5">
        <v>2.6389999999999999E-3</v>
      </c>
      <c r="L1638" s="5">
        <v>2.5049999999999998E-3</v>
      </c>
      <c r="M1638" s="5">
        <v>220.13023100000001</v>
      </c>
      <c r="N1638" s="5">
        <v>0.260542</v>
      </c>
      <c r="O1638" s="5">
        <v>8.4023430000000001</v>
      </c>
      <c r="P1638" s="5">
        <v>2.676E-3</v>
      </c>
      <c r="Q1638" s="5">
        <v>4.3270000000000001E-3</v>
      </c>
      <c r="R1638" s="5">
        <v>4.2079999999999999E-3</v>
      </c>
      <c r="S1638" s="5">
        <v>4.3999999999999999E-5</v>
      </c>
      <c r="T1638" s="5">
        <v>9.5299999999999996E-4</v>
      </c>
      <c r="U1638" s="5">
        <v>0.28799200000000003</v>
      </c>
      <c r="V1638" s="5">
        <v>1.340387</v>
      </c>
      <c r="W1638" s="5">
        <v>2.5476000000000001</v>
      </c>
      <c r="X1638" s="5">
        <v>98.51</v>
      </c>
      <c r="Y1638" s="5">
        <v>20.059999999999999</v>
      </c>
      <c r="Z1638" s="5">
        <v>49.723999999999997</v>
      </c>
      <c r="AA1638" s="5">
        <v>84.652525999999995</v>
      </c>
      <c r="AB1638" s="5">
        <v>85.532128</v>
      </c>
      <c r="AC1638" s="5">
        <v>81.431777999999994</v>
      </c>
      <c r="AD1638" s="5">
        <v>1.1858E-2</v>
      </c>
      <c r="AE1638" s="5">
        <v>0.99566699999999997</v>
      </c>
      <c r="AF1638" s="5">
        <v>2.3119000000000001E-2</v>
      </c>
      <c r="AG1638" s="5">
        <v>23.219736000000001</v>
      </c>
      <c r="AH1638" s="5">
        <v>-2.3733000000000001E-2</v>
      </c>
      <c r="AI1638" s="5">
        <v>0.15499599999999999</v>
      </c>
      <c r="AJ1638" s="5">
        <v>2.2360000000000001E-3</v>
      </c>
      <c r="AK1638" s="2">
        <v>0.14762600000000001</v>
      </c>
      <c r="AL1638" s="2">
        <v>0.14762600000000001</v>
      </c>
      <c r="AM1638" s="2">
        <v>4.2312000000000002E-2</v>
      </c>
    </row>
    <row r="1639" spans="1:39" x14ac:dyDescent="0.2">
      <c r="A1639" s="1">
        <v>43564.621099537035</v>
      </c>
      <c r="B1639" s="48">
        <v>1554836064.5425701</v>
      </c>
      <c r="C1639" s="5">
        <v>1183</v>
      </c>
      <c r="D1639" s="5">
        <v>0.20907999999999999</v>
      </c>
      <c r="E1639" s="5">
        <v>7.2199999999999999E-4</v>
      </c>
      <c r="F1639" s="5">
        <v>1.2400000000000001E-4</v>
      </c>
      <c r="G1639" s="5">
        <v>98.686639</v>
      </c>
      <c r="H1639" s="5">
        <v>98.978223</v>
      </c>
      <c r="I1639" s="5">
        <v>116.43338799999999</v>
      </c>
      <c r="J1639" s="5">
        <v>20.582263000000001</v>
      </c>
      <c r="K1639" s="5">
        <v>2.591E-3</v>
      </c>
      <c r="L1639" s="5">
        <v>2.457E-3</v>
      </c>
      <c r="M1639" s="5">
        <v>220.12697299999999</v>
      </c>
      <c r="N1639" s="5">
        <v>0.26086100000000001</v>
      </c>
      <c r="O1639" s="5">
        <v>8.4001129999999993</v>
      </c>
      <c r="P1639" s="5">
        <v>2.6700000000000001E-3</v>
      </c>
      <c r="Q1639" s="5">
        <v>3.9639999999999996E-3</v>
      </c>
      <c r="R1639" s="5">
        <v>3.9620000000000002E-3</v>
      </c>
      <c r="S1639" s="5">
        <v>4.3999999999999999E-5</v>
      </c>
      <c r="T1639" s="5">
        <v>9.5100000000000002E-4</v>
      </c>
      <c r="U1639" s="5">
        <v>0.27472000000000002</v>
      </c>
      <c r="V1639" s="5">
        <v>1.3548169999999999</v>
      </c>
      <c r="W1639" s="5">
        <v>2.5476000000000001</v>
      </c>
      <c r="X1639" s="5">
        <v>98.51</v>
      </c>
      <c r="Y1639" s="5">
        <v>20.059999999999999</v>
      </c>
      <c r="Z1639" s="5">
        <v>49.72</v>
      </c>
      <c r="AA1639" s="5">
        <v>83.495480000000001</v>
      </c>
      <c r="AB1639" s="5">
        <v>85.379729999999995</v>
      </c>
      <c r="AC1639" s="5">
        <v>80.273686999999995</v>
      </c>
      <c r="AD1639" s="5">
        <v>1.1856999999999999E-2</v>
      </c>
      <c r="AE1639" s="5">
        <v>0.99892999999999998</v>
      </c>
      <c r="AF1639" s="5">
        <v>2.3130999999999999E-2</v>
      </c>
      <c r="AG1639" s="5">
        <v>23.15587</v>
      </c>
      <c r="AH1639" s="5">
        <v>-2.6388999999999999E-2</v>
      </c>
      <c r="AI1639" s="5">
        <v>0.15518599999999999</v>
      </c>
      <c r="AJ1639" s="5">
        <v>2.2409999999999999E-3</v>
      </c>
      <c r="AK1639" s="2">
        <v>0.14810799999999999</v>
      </c>
      <c r="AL1639" s="2">
        <v>0.14810799999999999</v>
      </c>
      <c r="AM1639" s="2">
        <v>4.2226E-2</v>
      </c>
    </row>
    <row r="1640" spans="1:39" x14ac:dyDescent="0.2">
      <c r="A1640" s="1">
        <v>43564.621111111112</v>
      </c>
      <c r="B1640" s="48">
        <v>1554836065.5425601</v>
      </c>
      <c r="C1640" s="5">
        <v>1184</v>
      </c>
      <c r="D1640" s="5">
        <v>0.209067</v>
      </c>
      <c r="E1640" s="5">
        <v>7.1900000000000002E-4</v>
      </c>
      <c r="F1640" s="5">
        <v>1.2300000000000001E-4</v>
      </c>
      <c r="G1640" s="5">
        <v>98.697061000000005</v>
      </c>
      <c r="H1640" s="5">
        <v>98.905260999999996</v>
      </c>
      <c r="I1640" s="5">
        <v>116.49066000000001</v>
      </c>
      <c r="J1640" s="5">
        <v>20.582812000000001</v>
      </c>
      <c r="K1640" s="5">
        <v>2.5569999999999998E-3</v>
      </c>
      <c r="L1640" s="5">
        <v>2.447E-3</v>
      </c>
      <c r="M1640" s="5">
        <v>220.131822</v>
      </c>
      <c r="N1640" s="5">
        <v>0.26111400000000001</v>
      </c>
      <c r="O1640" s="5">
        <v>8.4025250000000007</v>
      </c>
      <c r="P1640" s="5">
        <v>2.7209999999999999E-3</v>
      </c>
      <c r="Q1640" s="5">
        <v>3.8639999999999998E-3</v>
      </c>
      <c r="R1640" s="5">
        <v>3.754E-3</v>
      </c>
      <c r="S1640" s="5">
        <v>4.8000000000000001E-5</v>
      </c>
      <c r="T1640" s="5">
        <v>9.4799999999999995E-4</v>
      </c>
      <c r="U1640" s="5">
        <v>0.27671099999999998</v>
      </c>
      <c r="V1640" s="5">
        <v>1.360806</v>
      </c>
      <c r="W1640" s="5">
        <v>2.5476999999999999</v>
      </c>
      <c r="X1640" s="5">
        <v>98.51</v>
      </c>
      <c r="Y1640" s="5">
        <v>20.059999999999999</v>
      </c>
      <c r="Z1640" s="5">
        <v>49.718000000000004</v>
      </c>
      <c r="AA1640" s="5">
        <v>82.675438999999997</v>
      </c>
      <c r="AB1640" s="5">
        <v>86.618996999999993</v>
      </c>
      <c r="AC1640" s="5">
        <v>80.029335000000003</v>
      </c>
      <c r="AD1640" s="5">
        <v>1.1856E-2</v>
      </c>
      <c r="AE1640" s="5">
        <v>0.99962099999999998</v>
      </c>
      <c r="AF1640" s="5">
        <v>2.3144999999999999E-2</v>
      </c>
      <c r="AG1640" s="5">
        <v>23.153555999999998</v>
      </c>
      <c r="AH1640" s="5">
        <v>-1.8849000000000001E-2</v>
      </c>
      <c r="AI1640" s="5">
        <v>0.155337</v>
      </c>
      <c r="AJ1640" s="5">
        <v>2.3210000000000001E-3</v>
      </c>
      <c r="AK1640" s="2">
        <v>0.153727</v>
      </c>
      <c r="AL1640" s="2">
        <v>0.153727</v>
      </c>
      <c r="AM1640" s="2">
        <v>4.0722000000000001E-2</v>
      </c>
    </row>
    <row r="1641" spans="1:39" x14ac:dyDescent="0.2">
      <c r="A1641" s="1">
        <v>43564.621122685188</v>
      </c>
      <c r="B1641" s="48">
        <v>1554836066.54298</v>
      </c>
      <c r="C1641" s="5">
        <v>1185</v>
      </c>
      <c r="D1641" s="5">
        <v>0.20907100000000001</v>
      </c>
      <c r="E1641" s="5">
        <v>7.2599999999999997E-4</v>
      </c>
      <c r="F1641" s="5">
        <v>1.2400000000000001E-4</v>
      </c>
      <c r="G1641" s="5">
        <v>98.818262000000004</v>
      </c>
      <c r="H1641" s="5">
        <v>99.207772000000006</v>
      </c>
      <c r="I1641" s="5">
        <v>116.709891</v>
      </c>
      <c r="J1641" s="5">
        <v>20.582984</v>
      </c>
      <c r="K1641" s="5">
        <v>2.6210000000000001E-3</v>
      </c>
      <c r="L1641" s="5">
        <v>2.382E-3</v>
      </c>
      <c r="M1641" s="5">
        <v>220.13463999999999</v>
      </c>
      <c r="N1641" s="5">
        <v>0.26086100000000001</v>
      </c>
      <c r="O1641" s="5">
        <v>8.3980200000000007</v>
      </c>
      <c r="P1641" s="5">
        <v>2.676E-3</v>
      </c>
      <c r="Q1641" s="5">
        <v>3.3519999999999999E-3</v>
      </c>
      <c r="R1641" s="5">
        <v>3.3119999999999998E-3</v>
      </c>
      <c r="S1641" s="5">
        <v>4.6E-5</v>
      </c>
      <c r="T1641" s="5">
        <v>9.4399999999999996E-4</v>
      </c>
      <c r="U1641" s="5">
        <v>0.28528199999999998</v>
      </c>
      <c r="V1641" s="5">
        <v>1.3738349999999999</v>
      </c>
      <c r="W1641" s="5">
        <v>2.5476000000000001</v>
      </c>
      <c r="X1641" s="5">
        <v>98.51</v>
      </c>
      <c r="Y1641" s="5">
        <v>20.059999999999999</v>
      </c>
      <c r="Z1641" s="5">
        <v>49.713000000000001</v>
      </c>
      <c r="AA1641" s="5">
        <v>84.216362000000004</v>
      </c>
      <c r="AB1641" s="5">
        <v>85.531974000000005</v>
      </c>
      <c r="AC1641" s="5">
        <v>78.466379000000003</v>
      </c>
      <c r="AD1641" s="5">
        <v>1.1854999999999999E-2</v>
      </c>
      <c r="AE1641" s="5">
        <v>1.0040640000000001</v>
      </c>
      <c r="AF1641" s="5">
        <v>2.3217999999999999E-2</v>
      </c>
      <c r="AG1641" s="5">
        <v>23.123996000000002</v>
      </c>
      <c r="AH1641" s="5">
        <v>-3.5187000000000003E-2</v>
      </c>
      <c r="AI1641" s="5">
        <v>0.15518599999999999</v>
      </c>
      <c r="AJ1641" s="5">
        <v>2.2859999999999998E-3</v>
      </c>
      <c r="AK1641" s="2">
        <v>0.15182200000000001</v>
      </c>
      <c r="AL1641" s="2">
        <v>0.15182200000000001</v>
      </c>
      <c r="AM1641" s="2">
        <v>4.1193E-2</v>
      </c>
    </row>
    <row r="1642" spans="1:39" x14ac:dyDescent="0.2">
      <c r="A1642" s="1">
        <v>43564.621134259258</v>
      </c>
      <c r="B1642" s="48">
        <v>1554836067.5426099</v>
      </c>
      <c r="C1642" s="5">
        <v>1186</v>
      </c>
      <c r="D1642" s="5">
        <v>0.209066</v>
      </c>
      <c r="E1642" s="5">
        <v>7.2199999999999999E-4</v>
      </c>
      <c r="F1642" s="5">
        <v>1.2400000000000001E-4</v>
      </c>
      <c r="G1642" s="5">
        <v>98.825408999999993</v>
      </c>
      <c r="H1642" s="5">
        <v>99.123455000000007</v>
      </c>
      <c r="I1642" s="5">
        <v>116.93311199999999</v>
      </c>
      <c r="J1642" s="5">
        <v>20.582778999999999</v>
      </c>
      <c r="K1642" s="5">
        <v>2.5969999999999999E-3</v>
      </c>
      <c r="L1642" s="5">
        <v>2.4499999999999999E-3</v>
      </c>
      <c r="M1642" s="5">
        <v>220.134353</v>
      </c>
      <c r="N1642" s="5">
        <v>0.26080199999999998</v>
      </c>
      <c r="O1642" s="5">
        <v>8.4000029999999999</v>
      </c>
      <c r="P1642" s="5">
        <v>2.712E-3</v>
      </c>
      <c r="Q1642" s="5">
        <v>3.7390000000000001E-3</v>
      </c>
      <c r="R1642" s="5">
        <v>3.6700000000000001E-3</v>
      </c>
      <c r="S1642" s="5">
        <v>4.3999999999999999E-5</v>
      </c>
      <c r="T1642" s="5">
        <v>9.4399999999999996E-4</v>
      </c>
      <c r="U1642" s="5">
        <v>0.28600100000000001</v>
      </c>
      <c r="V1642" s="5">
        <v>1.373418</v>
      </c>
      <c r="W1642" s="5">
        <v>2.5476999999999999</v>
      </c>
      <c r="X1642" s="5">
        <v>98.51</v>
      </c>
      <c r="Y1642" s="5">
        <v>20.059999999999999</v>
      </c>
      <c r="Z1642" s="5">
        <v>49.710999999999999</v>
      </c>
      <c r="AA1642" s="5">
        <v>83.640248999999997</v>
      </c>
      <c r="AB1642" s="5">
        <v>86.391830999999996</v>
      </c>
      <c r="AC1642" s="5">
        <v>80.094188000000003</v>
      </c>
      <c r="AD1642" s="5">
        <v>1.1854999999999999E-2</v>
      </c>
      <c r="AE1642" s="5">
        <v>0.99943700000000002</v>
      </c>
      <c r="AF1642" s="5">
        <v>2.3186999999999999E-2</v>
      </c>
      <c r="AG1642" s="5">
        <v>23.199615000000001</v>
      </c>
      <c r="AH1642" s="5">
        <v>-2.6935000000000001E-2</v>
      </c>
      <c r="AI1642" s="5">
        <v>0.15515100000000001</v>
      </c>
      <c r="AJ1642" s="5">
        <v>2.3249999999999998E-3</v>
      </c>
      <c r="AK1642" s="2">
        <v>0.15426300000000001</v>
      </c>
      <c r="AL1642" s="2">
        <v>0.15426300000000001</v>
      </c>
      <c r="AM1642" s="2">
        <v>4.0531999999999999E-2</v>
      </c>
    </row>
    <row r="1643" spans="1:39" x14ac:dyDescent="0.2">
      <c r="A1643" s="1">
        <v>43564.621145833335</v>
      </c>
      <c r="B1643" s="48">
        <v>1554836068.54269</v>
      </c>
      <c r="C1643" s="5">
        <v>1187</v>
      </c>
      <c r="D1643" s="5">
        <v>0.20905799999999999</v>
      </c>
      <c r="E1643" s="5">
        <v>7.2199999999999999E-4</v>
      </c>
      <c r="F1643" s="5">
        <v>1.2400000000000001E-4</v>
      </c>
      <c r="G1643" s="5">
        <v>98.821836000000005</v>
      </c>
      <c r="H1643" s="5">
        <v>98.979600000000005</v>
      </c>
      <c r="I1643" s="5">
        <v>116.712238</v>
      </c>
      <c r="J1643" s="5">
        <v>20.583190999999999</v>
      </c>
      <c r="K1643" s="5">
        <v>2.6540000000000001E-3</v>
      </c>
      <c r="L1643" s="5">
        <v>2.4359999999999998E-3</v>
      </c>
      <c r="M1643" s="5">
        <v>220.113575</v>
      </c>
      <c r="N1643" s="5">
        <v>0.26066499999999998</v>
      </c>
      <c r="O1643" s="5">
        <v>8.4007240000000003</v>
      </c>
      <c r="P1643" s="5">
        <v>2.6610000000000002E-3</v>
      </c>
      <c r="Q1643" s="5">
        <v>3.5500000000000002E-3</v>
      </c>
      <c r="R1643" s="5">
        <v>3.4979999999999998E-3</v>
      </c>
      <c r="S1643" s="5">
        <v>4.1E-5</v>
      </c>
      <c r="T1643" s="5">
        <v>9.4600000000000001E-4</v>
      </c>
      <c r="U1643" s="5">
        <v>0.30126500000000001</v>
      </c>
      <c r="V1643" s="5">
        <v>1.331356</v>
      </c>
      <c r="W1643" s="5">
        <v>2.5476000000000001</v>
      </c>
      <c r="X1643" s="5">
        <v>98.51</v>
      </c>
      <c r="Y1643" s="5">
        <v>20.059999999999999</v>
      </c>
      <c r="Z1643" s="5">
        <v>49.707000000000001</v>
      </c>
      <c r="AA1643" s="5">
        <v>85.005402000000004</v>
      </c>
      <c r="AB1643" s="5">
        <v>85.170884000000001</v>
      </c>
      <c r="AC1643" s="5">
        <v>79.776414000000003</v>
      </c>
      <c r="AD1643" s="5">
        <v>1.1854E-2</v>
      </c>
      <c r="AE1643" s="5">
        <v>1.000337</v>
      </c>
      <c r="AF1643" s="5">
        <v>2.3175000000000001E-2</v>
      </c>
      <c r="AG1643" s="5">
        <v>23.167266000000001</v>
      </c>
      <c r="AH1643" s="5">
        <v>-1.4267999999999999E-2</v>
      </c>
      <c r="AI1643" s="5">
        <v>0.15507000000000001</v>
      </c>
      <c r="AJ1643" s="5">
        <v>2.3700000000000001E-3</v>
      </c>
      <c r="AK1643" s="2">
        <v>0.15729799999999999</v>
      </c>
      <c r="AL1643" s="2">
        <v>0.15729799999999999</v>
      </c>
      <c r="AM1643" s="2">
        <v>3.9729E-2</v>
      </c>
    </row>
    <row r="1644" spans="1:39" x14ac:dyDescent="0.2">
      <c r="A1644" s="1">
        <v>43564.621157407404</v>
      </c>
      <c r="B1644" s="48">
        <v>1554836069.5427599</v>
      </c>
      <c r="C1644" s="5">
        <v>1188</v>
      </c>
      <c r="D1644" s="5">
        <v>0.20908199999999999</v>
      </c>
      <c r="E1644" s="5">
        <v>7.1699999999999997E-4</v>
      </c>
      <c r="F1644" s="5">
        <v>1.2300000000000001E-4</v>
      </c>
      <c r="G1644" s="5">
        <v>99.001701999999995</v>
      </c>
      <c r="H1644" s="5">
        <v>99.292434999999998</v>
      </c>
      <c r="I1644" s="5">
        <v>116.797678</v>
      </c>
      <c r="J1644" s="5">
        <v>20.584385000000001</v>
      </c>
      <c r="K1644" s="5">
        <v>2.6329999999999999E-3</v>
      </c>
      <c r="L1644" s="5">
        <v>2.4759999999999999E-3</v>
      </c>
      <c r="M1644" s="5">
        <v>220.12394499999999</v>
      </c>
      <c r="N1644" s="5">
        <v>0.26060699999999998</v>
      </c>
      <c r="O1644" s="5">
        <v>8.4032070000000001</v>
      </c>
      <c r="P1644" s="5">
        <v>2.7039999999999998E-3</v>
      </c>
      <c r="Q1644" s="5">
        <v>4.6249999999999998E-3</v>
      </c>
      <c r="R1644" s="5">
        <v>4.4840000000000001E-3</v>
      </c>
      <c r="S1644" s="5">
        <v>4.3999999999999999E-5</v>
      </c>
      <c r="T1644" s="5">
        <v>9.4799999999999995E-4</v>
      </c>
      <c r="U1644" s="5">
        <v>0.30557800000000002</v>
      </c>
      <c r="V1644" s="5">
        <v>1.3044530000000001</v>
      </c>
      <c r="W1644" s="5">
        <v>2.5476999999999999</v>
      </c>
      <c r="X1644" s="5">
        <v>98.51</v>
      </c>
      <c r="Y1644" s="5">
        <v>20.059999999999999</v>
      </c>
      <c r="Z1644" s="5">
        <v>49.704000000000001</v>
      </c>
      <c r="AA1644" s="5">
        <v>84.511837</v>
      </c>
      <c r="AB1644" s="5">
        <v>86.198988999999997</v>
      </c>
      <c r="AC1644" s="5">
        <v>80.721795</v>
      </c>
      <c r="AD1644" s="5">
        <v>1.1853000000000001E-2</v>
      </c>
      <c r="AE1644" s="5">
        <v>0.99766500000000002</v>
      </c>
      <c r="AF1644" s="5">
        <v>2.3153E-2</v>
      </c>
      <c r="AG1644" s="5">
        <v>23.206764</v>
      </c>
      <c r="AH1644" s="5">
        <v>-2.6228000000000001E-2</v>
      </c>
      <c r="AI1644" s="5">
        <v>0.15503500000000001</v>
      </c>
      <c r="AJ1644" s="5">
        <v>2.2309999999999999E-3</v>
      </c>
      <c r="AK1644" s="2">
        <v>0.147564</v>
      </c>
      <c r="AL1644" s="2">
        <v>0.147564</v>
      </c>
      <c r="AM1644" s="2">
        <v>4.2340000000000003E-2</v>
      </c>
    </row>
    <row r="1645" spans="1:39" x14ac:dyDescent="0.2">
      <c r="A1645" s="1">
        <v>43564.621168981481</v>
      </c>
      <c r="B1645" s="48">
        <v>1554836070.5427201</v>
      </c>
      <c r="C1645" s="5">
        <v>1189</v>
      </c>
      <c r="D1645" s="5">
        <v>0.20904200000000001</v>
      </c>
      <c r="E1645" s="5">
        <v>7.1699999999999997E-4</v>
      </c>
      <c r="F1645" s="5">
        <v>1.2300000000000001E-4</v>
      </c>
      <c r="G1645" s="5">
        <v>98.889433999999994</v>
      </c>
      <c r="H1645" s="5">
        <v>99.070798999999994</v>
      </c>
      <c r="I1645" s="5">
        <v>117.08756200000001</v>
      </c>
      <c r="J1645" s="5">
        <v>20.583642000000001</v>
      </c>
      <c r="K1645" s="5">
        <v>2.6319999999999998E-3</v>
      </c>
      <c r="L1645" s="5">
        <v>2.4420000000000002E-3</v>
      </c>
      <c r="M1645" s="5">
        <v>220.11426499999999</v>
      </c>
      <c r="N1645" s="5">
        <v>0.26099699999999998</v>
      </c>
      <c r="O1645" s="5">
        <v>8.4002949999999998</v>
      </c>
      <c r="P1645" s="5">
        <v>2.7179999999999999E-3</v>
      </c>
      <c r="Q1645" s="5">
        <v>4.1029999999999999E-3</v>
      </c>
      <c r="R1645" s="5">
        <v>4.0759999999999998E-3</v>
      </c>
      <c r="S1645" s="5">
        <v>4.6E-5</v>
      </c>
      <c r="T1645" s="5">
        <v>9.4600000000000001E-4</v>
      </c>
      <c r="U1645" s="5">
        <v>0.30502499999999999</v>
      </c>
      <c r="V1645" s="5">
        <v>1.355202</v>
      </c>
      <c r="W1645" s="5">
        <v>2.5476000000000001</v>
      </c>
      <c r="X1645" s="5">
        <v>98.51</v>
      </c>
      <c r="Y1645" s="5">
        <v>20.059999999999999</v>
      </c>
      <c r="Z1645" s="5">
        <v>49.701000000000001</v>
      </c>
      <c r="AA1645" s="5">
        <v>84.486104999999995</v>
      </c>
      <c r="AB1645" s="5">
        <v>86.541122000000001</v>
      </c>
      <c r="AC1645" s="5">
        <v>79.902293</v>
      </c>
      <c r="AD1645" s="5">
        <v>1.1852E-2</v>
      </c>
      <c r="AE1645" s="5">
        <v>0.99997999999999998</v>
      </c>
      <c r="AF1645" s="5">
        <v>2.3207999999999999E-2</v>
      </c>
      <c r="AG1645" s="5">
        <v>23.208625000000001</v>
      </c>
      <c r="AH1645" s="5">
        <v>-1.6389000000000001E-2</v>
      </c>
      <c r="AI1645" s="5">
        <v>0.15526699999999999</v>
      </c>
      <c r="AJ1645" s="5">
        <v>2.4729999999999999E-3</v>
      </c>
      <c r="AK1645" s="2">
        <v>0.164772</v>
      </c>
      <c r="AL1645" s="2">
        <v>0.164772</v>
      </c>
      <c r="AM1645" s="2">
        <v>3.7975000000000002E-2</v>
      </c>
    </row>
    <row r="1646" spans="1:39" x14ac:dyDescent="0.2">
      <c r="A1646" s="1">
        <v>43564.621180555558</v>
      </c>
      <c r="B1646" s="48">
        <v>1554836071.54316</v>
      </c>
      <c r="C1646" s="5">
        <v>1190</v>
      </c>
      <c r="D1646" s="5">
        <v>0.20909900000000001</v>
      </c>
      <c r="E1646" s="5">
        <v>7.2000000000000005E-4</v>
      </c>
      <c r="F1646" s="5">
        <v>1.2300000000000001E-4</v>
      </c>
      <c r="G1646" s="5">
        <v>98.937082000000004</v>
      </c>
      <c r="H1646" s="5">
        <v>99.324785000000006</v>
      </c>
      <c r="I1646" s="5">
        <v>117.32651</v>
      </c>
      <c r="J1646" s="5">
        <v>20.584564</v>
      </c>
      <c r="K1646" s="5">
        <v>2.5669999999999998E-3</v>
      </c>
      <c r="L1646" s="5">
        <v>2.4459999999999998E-3</v>
      </c>
      <c r="M1646" s="5">
        <v>220.102957</v>
      </c>
      <c r="N1646" s="5">
        <v>0.26085399999999997</v>
      </c>
      <c r="O1646" s="5">
        <v>8.4017510000000009</v>
      </c>
      <c r="P1646" s="5">
        <v>2.7290000000000001E-3</v>
      </c>
      <c r="Q1646" s="5">
        <v>3.803E-3</v>
      </c>
      <c r="R1646" s="5">
        <v>3.7060000000000001E-3</v>
      </c>
      <c r="S1646" s="5">
        <v>4.5000000000000003E-5</v>
      </c>
      <c r="T1646" s="5">
        <v>9.4899999999999997E-4</v>
      </c>
      <c r="U1646" s="5">
        <v>0.303809</v>
      </c>
      <c r="V1646" s="5">
        <v>1.314921</v>
      </c>
      <c r="W1646" s="5">
        <v>2.5474999999999999</v>
      </c>
      <c r="X1646" s="5">
        <v>98.51</v>
      </c>
      <c r="Y1646" s="5">
        <v>20.07</v>
      </c>
      <c r="Z1646" s="5">
        <v>49.698</v>
      </c>
      <c r="AA1646" s="5">
        <v>82.904809999999998</v>
      </c>
      <c r="AB1646" s="5">
        <v>86.821376000000001</v>
      </c>
      <c r="AC1646" s="5">
        <v>80.006040999999996</v>
      </c>
      <c r="AD1646" s="5">
        <v>1.1859E-2</v>
      </c>
      <c r="AE1646" s="5">
        <v>0.99968699999999999</v>
      </c>
      <c r="AF1646" s="5">
        <v>2.3227999999999999E-2</v>
      </c>
      <c r="AG1646" s="5">
        <v>23.235707999999999</v>
      </c>
      <c r="AH1646" s="5">
        <v>-3.4981999999999999E-2</v>
      </c>
      <c r="AI1646" s="5">
        <v>0.15518199999999999</v>
      </c>
      <c r="AJ1646" s="5">
        <v>2.1280000000000001E-3</v>
      </c>
      <c r="AK1646" s="2">
        <v>0.14094000000000001</v>
      </c>
      <c r="AL1646" s="2">
        <v>0.14094000000000001</v>
      </c>
      <c r="AM1646" s="2">
        <v>4.4372000000000002E-2</v>
      </c>
    </row>
    <row r="1647" spans="1:39" x14ac:dyDescent="0.2">
      <c r="A1647" s="1">
        <v>43564.621192129627</v>
      </c>
      <c r="B1647" s="48">
        <v>1554836072.5441799</v>
      </c>
      <c r="C1647" s="5">
        <v>1191</v>
      </c>
      <c r="D1647" s="5">
        <v>0.209089</v>
      </c>
      <c r="E1647" s="5">
        <v>7.2099999999999996E-4</v>
      </c>
      <c r="F1647" s="5">
        <v>1.2300000000000001E-4</v>
      </c>
      <c r="G1647" s="5">
        <v>99.033862999999997</v>
      </c>
      <c r="H1647" s="5">
        <v>99.301383000000001</v>
      </c>
      <c r="I1647" s="5">
        <v>117.486591</v>
      </c>
      <c r="J1647" s="5">
        <v>20.583038999999999</v>
      </c>
      <c r="K1647" s="5">
        <v>2.5999999999999999E-3</v>
      </c>
      <c r="L1647" s="5">
        <v>2.4390000000000002E-3</v>
      </c>
      <c r="M1647" s="5">
        <v>220.12444300000001</v>
      </c>
      <c r="N1647" s="5">
        <v>0.26023600000000002</v>
      </c>
      <c r="O1647" s="5">
        <v>8.4027980000000007</v>
      </c>
      <c r="P1647" s="5">
        <v>2.715E-3</v>
      </c>
      <c r="Q1647" s="5">
        <v>4.176E-3</v>
      </c>
      <c r="R1647" s="5">
        <v>4.1260000000000003E-3</v>
      </c>
      <c r="S1647" s="5">
        <v>4.6E-5</v>
      </c>
      <c r="T1647" s="5">
        <v>9.5100000000000002E-4</v>
      </c>
      <c r="U1647" s="5">
        <v>0.30485899999999999</v>
      </c>
      <c r="V1647" s="5">
        <v>1.296964</v>
      </c>
      <c r="W1647" s="5">
        <v>2.5474999999999999</v>
      </c>
      <c r="X1647" s="5">
        <v>98.51</v>
      </c>
      <c r="Y1647" s="5">
        <v>20.07</v>
      </c>
      <c r="Z1647" s="5">
        <v>49.692999999999998</v>
      </c>
      <c r="AA1647" s="5">
        <v>83.696045999999996</v>
      </c>
      <c r="AB1647" s="5">
        <v>86.468594999999993</v>
      </c>
      <c r="AC1647" s="5">
        <v>79.835382999999993</v>
      </c>
      <c r="AD1647" s="5">
        <v>1.1858E-2</v>
      </c>
      <c r="AE1647" s="5">
        <v>1.00017</v>
      </c>
      <c r="AF1647" s="5">
        <v>2.325E-2</v>
      </c>
      <c r="AG1647" s="5">
        <v>23.245934999999999</v>
      </c>
      <c r="AH1647" s="5">
        <v>-2.4129000000000001E-2</v>
      </c>
      <c r="AI1647" s="5">
        <v>0.15481400000000001</v>
      </c>
      <c r="AJ1647" s="5">
        <v>2.186E-3</v>
      </c>
      <c r="AK1647" s="2">
        <v>0.14505799999999999</v>
      </c>
      <c r="AL1647" s="2">
        <v>0.14505799999999999</v>
      </c>
      <c r="AM1647" s="2">
        <v>4.3011000000000001E-2</v>
      </c>
    </row>
    <row r="1648" spans="1:39" x14ac:dyDescent="0.2">
      <c r="A1648" s="1">
        <v>43564.621203703704</v>
      </c>
      <c r="B1648" s="48">
        <v>1554836073.54424</v>
      </c>
      <c r="C1648" s="5">
        <v>1192</v>
      </c>
      <c r="D1648" s="5">
        <v>0.20904600000000001</v>
      </c>
      <c r="E1648" s="5">
        <v>7.1599999999999995E-4</v>
      </c>
      <c r="F1648" s="5">
        <v>1.2300000000000001E-4</v>
      </c>
      <c r="G1648" s="5">
        <v>99.086870000000005</v>
      </c>
      <c r="H1648" s="5">
        <v>99.395336999999998</v>
      </c>
      <c r="I1648" s="5">
        <v>117.50466400000001</v>
      </c>
      <c r="J1648" s="5">
        <v>20.584401</v>
      </c>
      <c r="K1648" s="5">
        <v>2.5820000000000001E-3</v>
      </c>
      <c r="L1648" s="5">
        <v>2.4489999999999998E-3</v>
      </c>
      <c r="M1648" s="5">
        <v>220.08003299999999</v>
      </c>
      <c r="N1648" s="5">
        <v>0.26077600000000001</v>
      </c>
      <c r="O1648" s="5">
        <v>8.4001129999999993</v>
      </c>
      <c r="P1648" s="5">
        <v>2.6870000000000002E-3</v>
      </c>
      <c r="Q1648" s="5">
        <v>3.7160000000000001E-3</v>
      </c>
      <c r="R1648" s="5">
        <v>3.6449999999999998E-3</v>
      </c>
      <c r="S1648" s="5">
        <v>4.3999999999999999E-5</v>
      </c>
      <c r="T1648" s="5">
        <v>9.5100000000000002E-4</v>
      </c>
      <c r="U1648" s="5">
        <v>0.29048099999999999</v>
      </c>
      <c r="V1648" s="5">
        <v>1.365901</v>
      </c>
      <c r="W1648" s="5">
        <v>2.5476999999999999</v>
      </c>
      <c r="X1648" s="5">
        <v>98.51</v>
      </c>
      <c r="Y1648" s="5">
        <v>20.07</v>
      </c>
      <c r="Z1648" s="5">
        <v>49.69</v>
      </c>
      <c r="AA1648" s="5">
        <v>83.271300999999994</v>
      </c>
      <c r="AB1648" s="5">
        <v>85.799406000000005</v>
      </c>
      <c r="AC1648" s="5">
        <v>80.082302999999996</v>
      </c>
      <c r="AD1648" s="5">
        <v>1.1856999999999999E-2</v>
      </c>
      <c r="AE1648" s="5">
        <v>0.999471</v>
      </c>
      <c r="AF1648" s="5">
        <v>2.3244000000000001E-2</v>
      </c>
      <c r="AG1648" s="5">
        <v>23.255852999999998</v>
      </c>
      <c r="AH1648" s="5">
        <v>-2.7802E-2</v>
      </c>
      <c r="AI1648" s="5">
        <v>0.155136</v>
      </c>
      <c r="AJ1648" s="5">
        <v>2.4510000000000001E-3</v>
      </c>
      <c r="AK1648" s="2">
        <v>0.16345199999999999</v>
      </c>
      <c r="AL1648" s="2">
        <v>0.16345199999999999</v>
      </c>
      <c r="AM1648" s="2">
        <v>3.8249999999999999E-2</v>
      </c>
    </row>
    <row r="1649" spans="1:39" x14ac:dyDescent="0.2">
      <c r="A1649" s="1">
        <v>43564.621215277781</v>
      </c>
      <c r="B1649" s="48">
        <v>1554836074.5434401</v>
      </c>
      <c r="C1649" s="5">
        <v>1193</v>
      </c>
      <c r="D1649" s="5">
        <v>0.20908399999999999</v>
      </c>
      <c r="E1649" s="5">
        <v>7.1500000000000003E-4</v>
      </c>
      <c r="F1649" s="5">
        <v>1.2300000000000001E-4</v>
      </c>
      <c r="G1649" s="5">
        <v>99.120818999999997</v>
      </c>
      <c r="H1649" s="5">
        <v>99.420114999999996</v>
      </c>
      <c r="I1649" s="5">
        <v>117.600666</v>
      </c>
      <c r="J1649" s="5">
        <v>20.583808000000001</v>
      </c>
      <c r="K1649" s="5">
        <v>2.6559999999999999E-3</v>
      </c>
      <c r="L1649" s="5">
        <v>2.5000000000000001E-3</v>
      </c>
      <c r="M1649" s="5">
        <v>220.10006200000001</v>
      </c>
      <c r="N1649" s="5">
        <v>0.26091900000000001</v>
      </c>
      <c r="O1649" s="5">
        <v>8.4015559999999994</v>
      </c>
      <c r="P1649" s="5">
        <v>2.7309999999999999E-3</v>
      </c>
      <c r="Q1649" s="5">
        <v>4.5690000000000001E-3</v>
      </c>
      <c r="R1649" s="5">
        <v>4.4869999999999997E-3</v>
      </c>
      <c r="S1649" s="5">
        <v>4.6999999999999997E-5</v>
      </c>
      <c r="T1649" s="5">
        <v>9.4600000000000001E-4</v>
      </c>
      <c r="U1649" s="5">
        <v>0.27632400000000001</v>
      </c>
      <c r="V1649" s="5">
        <v>1.351315</v>
      </c>
      <c r="W1649" s="5">
        <v>2.5474999999999999</v>
      </c>
      <c r="X1649" s="5">
        <v>98.51</v>
      </c>
      <c r="Y1649" s="5">
        <v>20.07</v>
      </c>
      <c r="Z1649" s="5">
        <v>49.683999999999997</v>
      </c>
      <c r="AA1649" s="5">
        <v>85.063005000000004</v>
      </c>
      <c r="AB1649" s="5">
        <v>86.866843000000003</v>
      </c>
      <c r="AC1649" s="5">
        <v>81.310801999999995</v>
      </c>
      <c r="AD1649" s="5">
        <v>1.1856E-2</v>
      </c>
      <c r="AE1649" s="5">
        <v>0.99600699999999998</v>
      </c>
      <c r="AF1649" s="5">
        <v>2.3213000000000001E-2</v>
      </c>
      <c r="AG1649" s="5">
        <v>23.305772999999999</v>
      </c>
      <c r="AH1649" s="5">
        <v>-2.6967000000000001E-2</v>
      </c>
      <c r="AI1649" s="5">
        <v>0.155221</v>
      </c>
      <c r="AJ1649" s="5">
        <v>2.225E-3</v>
      </c>
      <c r="AK1649" s="2">
        <v>0.14758299999999999</v>
      </c>
      <c r="AL1649" s="2">
        <v>0.14758299999999999</v>
      </c>
      <c r="AM1649" s="2">
        <v>4.2386E-2</v>
      </c>
    </row>
    <row r="1650" spans="1:39" x14ac:dyDescent="0.2">
      <c r="A1650" s="1">
        <v>43564.62122685185</v>
      </c>
      <c r="B1650" s="48">
        <v>1554836075.54282</v>
      </c>
      <c r="C1650" s="5">
        <v>1194</v>
      </c>
      <c r="D1650" s="5">
        <v>0.20910300000000001</v>
      </c>
      <c r="E1650" s="5">
        <v>7.1599999999999995E-4</v>
      </c>
      <c r="F1650" s="5">
        <v>1.2300000000000001E-4</v>
      </c>
      <c r="G1650" s="5">
        <v>99.130944</v>
      </c>
      <c r="H1650" s="5">
        <v>99.600797</v>
      </c>
      <c r="I1650" s="5">
        <v>117.787036</v>
      </c>
      <c r="J1650" s="5">
        <v>20.583652000000001</v>
      </c>
      <c r="K1650" s="5">
        <v>2.6220000000000002E-3</v>
      </c>
      <c r="L1650" s="5">
        <v>2.4020000000000001E-3</v>
      </c>
      <c r="M1650" s="5">
        <v>220.08724000000001</v>
      </c>
      <c r="N1650" s="5">
        <v>0.259878</v>
      </c>
      <c r="O1650" s="5">
        <v>8.4029340000000001</v>
      </c>
      <c r="P1650" s="5">
        <v>2.7309999999999999E-3</v>
      </c>
      <c r="Q1650" s="5">
        <v>4.2249999999999996E-3</v>
      </c>
      <c r="R1650" s="5">
        <v>4.1079999999999997E-3</v>
      </c>
      <c r="S1650" s="5">
        <v>4.5000000000000003E-5</v>
      </c>
      <c r="T1650" s="5">
        <v>9.4300000000000004E-4</v>
      </c>
      <c r="U1650" s="5">
        <v>0.31453700000000001</v>
      </c>
      <c r="V1650" s="5">
        <v>1.331812</v>
      </c>
      <c r="W1650" s="5">
        <v>2.5474999999999999</v>
      </c>
      <c r="X1650" s="5">
        <v>98.51</v>
      </c>
      <c r="Y1650" s="5">
        <v>20.07</v>
      </c>
      <c r="Z1650" s="5">
        <v>49.682000000000002</v>
      </c>
      <c r="AA1650" s="5">
        <v>84.239615000000001</v>
      </c>
      <c r="AB1650" s="5">
        <v>86.856344000000007</v>
      </c>
      <c r="AC1650" s="5">
        <v>78.959847999999994</v>
      </c>
      <c r="AD1650" s="5">
        <v>1.1854999999999999E-2</v>
      </c>
      <c r="AE1650" s="5">
        <v>1.0026569999999999</v>
      </c>
      <c r="AF1650" s="5">
        <v>2.3309E-2</v>
      </c>
      <c r="AG1650" s="5">
        <v>23.246755</v>
      </c>
      <c r="AH1650" s="5">
        <v>-4.2294999999999999E-2</v>
      </c>
      <c r="AI1650" s="5">
        <v>0.15460199999999999</v>
      </c>
      <c r="AJ1650" s="5">
        <v>2.1090000000000002E-3</v>
      </c>
      <c r="AK1650" s="2">
        <v>0.14005500000000001</v>
      </c>
      <c r="AL1650" s="2">
        <v>0.14005500000000001</v>
      </c>
      <c r="AM1650" s="2">
        <v>4.4485999999999998E-2</v>
      </c>
    </row>
    <row r="1651" spans="1:39" x14ac:dyDescent="0.2">
      <c r="A1651" s="1">
        <v>43564.621238425927</v>
      </c>
      <c r="B1651" s="48">
        <v>1554836076.5439401</v>
      </c>
      <c r="C1651" s="5">
        <v>1195</v>
      </c>
      <c r="D1651" s="5">
        <v>0.20913200000000001</v>
      </c>
      <c r="E1651" s="5">
        <v>7.1400000000000001E-4</v>
      </c>
      <c r="F1651" s="5">
        <v>1.22E-4</v>
      </c>
      <c r="G1651" s="5">
        <v>99.242317999999997</v>
      </c>
      <c r="H1651" s="5">
        <v>99.486881999999994</v>
      </c>
      <c r="I1651" s="5">
        <v>117.706761</v>
      </c>
      <c r="J1651" s="5">
        <v>20.583606</v>
      </c>
      <c r="K1651" s="5">
        <v>2.5990000000000002E-3</v>
      </c>
      <c r="L1651" s="5">
        <v>2.4420000000000002E-3</v>
      </c>
      <c r="M1651" s="5">
        <v>220.08384699999999</v>
      </c>
      <c r="N1651" s="5">
        <v>0.26021699999999998</v>
      </c>
      <c r="O1651" s="5">
        <v>8.4030190000000005</v>
      </c>
      <c r="P1651" s="5">
        <v>2.6879999999999999E-3</v>
      </c>
      <c r="Q1651" s="5">
        <v>3.9779999999999998E-3</v>
      </c>
      <c r="R1651" s="5">
        <v>3.8769999999999998E-3</v>
      </c>
      <c r="S1651" s="5">
        <v>4.5000000000000003E-5</v>
      </c>
      <c r="T1651" s="5">
        <v>9.3599999999999998E-4</v>
      </c>
      <c r="U1651" s="5">
        <v>0.28119</v>
      </c>
      <c r="V1651" s="5">
        <v>1.3514809999999999</v>
      </c>
      <c r="W1651" s="5">
        <v>2.5474000000000001</v>
      </c>
      <c r="X1651" s="5">
        <v>98.51</v>
      </c>
      <c r="Y1651" s="5">
        <v>20.07</v>
      </c>
      <c r="Z1651" s="5">
        <v>49.679000000000002</v>
      </c>
      <c r="AA1651" s="5">
        <v>83.680966999999995</v>
      </c>
      <c r="AB1651" s="5">
        <v>85.821247</v>
      </c>
      <c r="AC1651" s="5">
        <v>79.914755</v>
      </c>
      <c r="AD1651" s="5">
        <v>1.1854999999999999E-2</v>
      </c>
      <c r="AE1651" s="5">
        <v>0.99994499999999997</v>
      </c>
      <c r="AF1651" s="5">
        <v>2.3269000000000001E-2</v>
      </c>
      <c r="AG1651" s="5">
        <v>23.270322</v>
      </c>
      <c r="AH1651" s="5">
        <v>-2.2015E-2</v>
      </c>
      <c r="AI1651" s="5">
        <v>0.154803</v>
      </c>
      <c r="AJ1651" s="5">
        <v>1.939E-3</v>
      </c>
      <c r="AK1651" s="2">
        <v>0.12801499999999999</v>
      </c>
      <c r="AL1651" s="2">
        <v>0.12801499999999999</v>
      </c>
      <c r="AM1651" s="2">
        <v>4.8732999999999999E-2</v>
      </c>
    </row>
    <row r="1652" spans="1:39" x14ac:dyDescent="0.2">
      <c r="A1652" s="1">
        <v>43564.621249999997</v>
      </c>
      <c r="B1652" s="48">
        <v>1554836077.5429201</v>
      </c>
      <c r="C1652" s="5">
        <v>1196</v>
      </c>
      <c r="D1652" s="5">
        <v>0.209096</v>
      </c>
      <c r="E1652" s="5">
        <v>7.1599999999999995E-4</v>
      </c>
      <c r="F1652" s="5">
        <v>1.21E-4</v>
      </c>
      <c r="G1652" s="5">
        <v>99.230405000000005</v>
      </c>
      <c r="H1652" s="5">
        <v>99.394992999999999</v>
      </c>
      <c r="I1652" s="5">
        <v>117.16384499999999</v>
      </c>
      <c r="J1652" s="5">
        <v>20.584330000000001</v>
      </c>
      <c r="K1652" s="5">
        <v>2.6389999999999999E-3</v>
      </c>
      <c r="L1652" s="5">
        <v>2.444E-3</v>
      </c>
      <c r="M1652" s="5">
        <v>220.09619000000001</v>
      </c>
      <c r="N1652" s="5">
        <v>0.260353</v>
      </c>
      <c r="O1652" s="5">
        <v>8.4016210000000004</v>
      </c>
      <c r="P1652" s="5">
        <v>2.676E-3</v>
      </c>
      <c r="Q1652" s="5">
        <v>4.0549999999999996E-3</v>
      </c>
      <c r="R1652" s="5">
        <v>4.0379999999999999E-3</v>
      </c>
      <c r="S1652" s="5">
        <v>4.3999999999999999E-5</v>
      </c>
      <c r="T1652" s="5">
        <v>9.3499999999999996E-4</v>
      </c>
      <c r="U1652" s="5">
        <v>0.309892</v>
      </c>
      <c r="V1652" s="5">
        <v>1.352438</v>
      </c>
      <c r="W1652" s="5">
        <v>2.5476000000000001</v>
      </c>
      <c r="X1652" s="5">
        <v>98.51</v>
      </c>
      <c r="Y1652" s="5">
        <v>20.07</v>
      </c>
      <c r="Z1652" s="5">
        <v>49.673999999999999</v>
      </c>
      <c r="AA1652" s="5">
        <v>84.643576999999993</v>
      </c>
      <c r="AB1652" s="5">
        <v>85.538572000000002</v>
      </c>
      <c r="AC1652" s="5">
        <v>79.956068999999999</v>
      </c>
      <c r="AD1652" s="5">
        <v>1.1853000000000001E-2</v>
      </c>
      <c r="AE1652" s="5">
        <v>0.99982800000000005</v>
      </c>
      <c r="AF1652" s="5">
        <v>2.3213999999999999E-2</v>
      </c>
      <c r="AG1652" s="5">
        <v>23.217952</v>
      </c>
      <c r="AH1652" s="5">
        <v>-1.4822999999999999E-2</v>
      </c>
      <c r="AI1652" s="5">
        <v>0.15488399999999999</v>
      </c>
      <c r="AJ1652" s="5">
        <v>2.1570000000000001E-3</v>
      </c>
      <c r="AK1652" s="2">
        <v>0.14291400000000001</v>
      </c>
      <c r="AL1652" s="2">
        <v>0.14291400000000001</v>
      </c>
      <c r="AM1652" s="2">
        <v>4.3674999999999999E-2</v>
      </c>
    </row>
    <row r="1653" spans="1:39" x14ac:dyDescent="0.2">
      <c r="A1653" s="1">
        <v>43564.621261574073</v>
      </c>
      <c r="B1653" s="48">
        <v>1554836078.5443399</v>
      </c>
      <c r="C1653" s="5">
        <v>1197</v>
      </c>
      <c r="D1653" s="5">
        <v>0.20907000000000001</v>
      </c>
      <c r="E1653" s="5">
        <v>7.1000000000000002E-4</v>
      </c>
      <c r="F1653" s="5">
        <v>1.2E-4</v>
      </c>
      <c r="G1653" s="5">
        <v>99.370963000000003</v>
      </c>
      <c r="H1653" s="5">
        <v>99.621100999999996</v>
      </c>
      <c r="I1653" s="5">
        <v>117.30303499999999</v>
      </c>
      <c r="J1653" s="5">
        <v>20.583563999999999</v>
      </c>
      <c r="K1653" s="5">
        <v>2.5769999999999999E-3</v>
      </c>
      <c r="L1653" s="5">
        <v>2.4290000000000002E-3</v>
      </c>
      <c r="M1653" s="5">
        <v>220.066731</v>
      </c>
      <c r="N1653" s="5">
        <v>0.26084099999999999</v>
      </c>
      <c r="O1653" s="5">
        <v>8.4025770000000009</v>
      </c>
      <c r="P1653" s="5">
        <v>2.6779999999999998E-3</v>
      </c>
      <c r="Q1653" s="5">
        <v>4.4889999999999999E-3</v>
      </c>
      <c r="R1653" s="5">
        <v>4.4169999999999999E-3</v>
      </c>
      <c r="S1653" s="5">
        <v>4.1999999999999998E-5</v>
      </c>
      <c r="T1653" s="5">
        <v>9.2900000000000003E-4</v>
      </c>
      <c r="U1653" s="5">
        <v>0.296066</v>
      </c>
      <c r="V1653" s="5">
        <v>1.3291269999999999</v>
      </c>
      <c r="W1653" s="5">
        <v>2.5474999999999999</v>
      </c>
      <c r="X1653" s="5">
        <v>98.51</v>
      </c>
      <c r="Y1653" s="5">
        <v>20.07</v>
      </c>
      <c r="Z1653" s="5">
        <v>49.671999999999997</v>
      </c>
      <c r="AA1653" s="5">
        <v>83.164457999999996</v>
      </c>
      <c r="AB1653" s="5">
        <v>85.589546999999996</v>
      </c>
      <c r="AC1653" s="5">
        <v>79.594384000000005</v>
      </c>
      <c r="AD1653" s="5">
        <v>1.1853000000000001E-2</v>
      </c>
      <c r="AE1653" s="5">
        <v>1.000853</v>
      </c>
      <c r="AF1653" s="5">
        <v>2.324E-2</v>
      </c>
      <c r="AG1653" s="5">
        <v>23.219837999999999</v>
      </c>
      <c r="AH1653" s="5">
        <v>-2.2487E-2</v>
      </c>
      <c r="AI1653" s="5">
        <v>0.15517400000000001</v>
      </c>
      <c r="AJ1653" s="5">
        <v>2.3189999999999999E-3</v>
      </c>
      <c r="AK1653" s="2">
        <v>0.154442</v>
      </c>
      <c r="AL1653" s="2">
        <v>0.154442</v>
      </c>
      <c r="AM1653" s="2">
        <v>4.0490999999999999E-2</v>
      </c>
    </row>
    <row r="1654" spans="1:39" x14ac:dyDescent="0.2">
      <c r="A1654" s="1">
        <v>43564.62127314815</v>
      </c>
      <c r="B1654" s="48">
        <v>1554836079.5426199</v>
      </c>
      <c r="C1654" s="5">
        <v>1198</v>
      </c>
      <c r="D1654" s="5">
        <v>0.20907300000000001</v>
      </c>
      <c r="E1654" s="5">
        <v>7.1599999999999995E-4</v>
      </c>
      <c r="F1654" s="5">
        <v>1.1900000000000001E-4</v>
      </c>
      <c r="G1654" s="5">
        <v>99.308128999999994</v>
      </c>
      <c r="H1654" s="5">
        <v>99.722626000000005</v>
      </c>
      <c r="I1654" s="5">
        <v>117.406313</v>
      </c>
      <c r="J1654" s="5">
        <v>20.584564</v>
      </c>
      <c r="K1654" s="5">
        <v>2.643E-3</v>
      </c>
      <c r="L1654" s="5">
        <v>2.3739999999999998E-3</v>
      </c>
      <c r="M1654" s="5">
        <v>220.08447899999999</v>
      </c>
      <c r="N1654" s="5">
        <v>0.26077600000000001</v>
      </c>
      <c r="O1654" s="5">
        <v>8.4016990000000007</v>
      </c>
      <c r="P1654" s="5">
        <v>2.738E-3</v>
      </c>
      <c r="Q1654" s="5">
        <v>4.3800000000000002E-3</v>
      </c>
      <c r="R1654" s="5">
        <v>4.2909999999999997E-3</v>
      </c>
      <c r="S1654" s="5">
        <v>4.3999999999999999E-5</v>
      </c>
      <c r="T1654" s="5">
        <v>9.2699999999999998E-4</v>
      </c>
      <c r="U1654" s="5">
        <v>0.28406599999999999</v>
      </c>
      <c r="V1654" s="5">
        <v>1.3655040000000001</v>
      </c>
      <c r="W1654" s="5">
        <v>2.5476000000000001</v>
      </c>
      <c r="X1654" s="5">
        <v>98.51</v>
      </c>
      <c r="Y1654" s="5">
        <v>20.07</v>
      </c>
      <c r="Z1654" s="5">
        <v>49.667000000000002</v>
      </c>
      <c r="AA1654" s="5">
        <v>84.754676000000003</v>
      </c>
      <c r="AB1654" s="5">
        <v>87.018214999999998</v>
      </c>
      <c r="AC1654" s="5">
        <v>78.279293999999993</v>
      </c>
      <c r="AD1654" s="5">
        <v>1.1852E-2</v>
      </c>
      <c r="AE1654" s="5">
        <v>1.004599</v>
      </c>
      <c r="AF1654" s="5">
        <v>2.3293000000000001E-2</v>
      </c>
      <c r="AG1654" s="5">
        <v>23.186713999999998</v>
      </c>
      <c r="AH1654" s="5">
        <v>-3.7255000000000003E-2</v>
      </c>
      <c r="AI1654" s="5">
        <v>0.155136</v>
      </c>
      <c r="AJ1654" s="5">
        <v>2.2959999999999999E-3</v>
      </c>
      <c r="AK1654" s="2">
        <v>0.15323800000000001</v>
      </c>
      <c r="AL1654" s="2">
        <v>0.15323800000000001</v>
      </c>
      <c r="AM1654" s="2">
        <v>4.0799000000000002E-2</v>
      </c>
    </row>
    <row r="1655" spans="1:39" x14ac:dyDescent="0.2">
      <c r="A1655" s="1">
        <v>43564.62128472222</v>
      </c>
      <c r="B1655" s="48">
        <v>1554836080.5430901</v>
      </c>
      <c r="C1655" s="5">
        <v>1199</v>
      </c>
      <c r="D1655" s="5">
        <v>0.20911299999999999</v>
      </c>
      <c r="E1655" s="5">
        <v>7.1500000000000003E-4</v>
      </c>
      <c r="F1655" s="5">
        <v>1.1900000000000001E-4</v>
      </c>
      <c r="G1655" s="5">
        <v>99.330760999999995</v>
      </c>
      <c r="H1655" s="5">
        <v>99.603549000000001</v>
      </c>
      <c r="I1655" s="5">
        <v>117.301391</v>
      </c>
      <c r="J1655" s="5">
        <v>20.584564</v>
      </c>
      <c r="K1655" s="5">
        <v>2.6559999999999999E-3</v>
      </c>
      <c r="L1655" s="5">
        <v>2.441E-3</v>
      </c>
      <c r="M1655" s="5">
        <v>220.04625999999999</v>
      </c>
      <c r="N1655" s="5">
        <v>0.260295</v>
      </c>
      <c r="O1655" s="5">
        <v>8.4020829999999993</v>
      </c>
      <c r="P1655" s="5">
        <v>2.6649999999999998E-3</v>
      </c>
      <c r="Q1655" s="5">
        <v>4.4539999999999996E-3</v>
      </c>
      <c r="R1655" s="5">
        <v>4.3610000000000003E-3</v>
      </c>
      <c r="S1655" s="5">
        <v>4.3999999999999999E-5</v>
      </c>
      <c r="T1655" s="5">
        <v>9.2900000000000003E-4</v>
      </c>
      <c r="U1655" s="5">
        <v>0.31348599999999999</v>
      </c>
      <c r="V1655" s="5">
        <v>1.393079</v>
      </c>
      <c r="W1655" s="5">
        <v>2.5476999999999999</v>
      </c>
      <c r="X1655" s="5">
        <v>98.51</v>
      </c>
      <c r="Y1655" s="5">
        <v>20.07</v>
      </c>
      <c r="Z1655" s="5">
        <v>49.664000000000001</v>
      </c>
      <c r="AA1655" s="5">
        <v>85.056522999999999</v>
      </c>
      <c r="AB1655" s="5">
        <v>85.267227000000005</v>
      </c>
      <c r="AC1655" s="5">
        <v>79.889249000000007</v>
      </c>
      <c r="AD1655" s="5">
        <v>1.1851E-2</v>
      </c>
      <c r="AE1655" s="5">
        <v>1.0000169999999999</v>
      </c>
      <c r="AF1655" s="5">
        <v>2.3230000000000001E-2</v>
      </c>
      <c r="AG1655" s="5">
        <v>23.229378000000001</v>
      </c>
      <c r="AH1655" s="5">
        <v>-2.453E-2</v>
      </c>
      <c r="AI1655" s="5">
        <v>0.15484899999999999</v>
      </c>
      <c r="AJ1655" s="5">
        <v>2.0560000000000001E-3</v>
      </c>
      <c r="AK1655" s="2">
        <v>0.13617799999999999</v>
      </c>
      <c r="AL1655" s="2">
        <v>0.13617799999999999</v>
      </c>
      <c r="AM1655" s="2">
        <v>4.5824999999999998E-2</v>
      </c>
    </row>
    <row r="1656" spans="1:39" x14ac:dyDescent="0.2">
      <c r="A1656" s="1">
        <v>43564.621296296296</v>
      </c>
      <c r="B1656" s="48">
        <v>1554836081.54351</v>
      </c>
      <c r="C1656" s="5">
        <v>1200</v>
      </c>
      <c r="D1656" s="5">
        <v>0.20907899999999999</v>
      </c>
      <c r="E1656" s="5">
        <v>7.0899999999999999E-4</v>
      </c>
      <c r="F1656" s="5">
        <v>1.1900000000000001E-4</v>
      </c>
      <c r="G1656" s="5">
        <v>99.389127999999999</v>
      </c>
      <c r="H1656" s="5">
        <v>99.729854000000003</v>
      </c>
      <c r="I1656" s="5">
        <v>117.208911</v>
      </c>
      <c r="J1656" s="5">
        <v>20.584547000000001</v>
      </c>
      <c r="K1656" s="5">
        <v>2.598E-3</v>
      </c>
      <c r="L1656" s="5">
        <v>2.4489999999999998E-3</v>
      </c>
      <c r="M1656" s="5">
        <v>220.06360599999999</v>
      </c>
      <c r="N1656" s="5">
        <v>0.260301</v>
      </c>
      <c r="O1656" s="5">
        <v>8.4018099999999993</v>
      </c>
      <c r="P1656" s="5">
        <v>2.6510000000000001E-3</v>
      </c>
      <c r="Q1656" s="5">
        <v>4.0619999999999996E-3</v>
      </c>
      <c r="R1656" s="5">
        <v>4.0280000000000003E-3</v>
      </c>
      <c r="S1656" s="5">
        <v>4.5000000000000003E-5</v>
      </c>
      <c r="T1656" s="5">
        <v>9.3599999999999998E-4</v>
      </c>
      <c r="U1656" s="5">
        <v>0.26271899999999998</v>
      </c>
      <c r="V1656" s="5">
        <v>1.387283</v>
      </c>
      <c r="W1656" s="5">
        <v>2.5476000000000001</v>
      </c>
      <c r="X1656" s="5">
        <v>98.51</v>
      </c>
      <c r="Y1656" s="5">
        <v>20.07</v>
      </c>
      <c r="Z1656" s="5">
        <v>49.661999999999999</v>
      </c>
      <c r="AA1656" s="5">
        <v>83.651342</v>
      </c>
      <c r="AB1656" s="5">
        <v>84.933359999999993</v>
      </c>
      <c r="AC1656" s="5">
        <v>80.075475999999995</v>
      </c>
      <c r="AD1656" s="5">
        <v>1.1849999999999999E-2</v>
      </c>
      <c r="AE1656" s="5">
        <v>0.99948999999999999</v>
      </c>
      <c r="AF1656" s="5">
        <v>2.3215E-2</v>
      </c>
      <c r="AG1656" s="5">
        <v>23.226343</v>
      </c>
      <c r="AH1656" s="5">
        <v>-3.0610999999999999E-2</v>
      </c>
      <c r="AI1656" s="5">
        <v>0.15485299999999999</v>
      </c>
      <c r="AJ1656" s="5">
        <v>2.2699999999999999E-3</v>
      </c>
      <c r="AK1656" s="2">
        <v>0.150945</v>
      </c>
      <c r="AL1656" s="2">
        <v>0.150945</v>
      </c>
      <c r="AM1656" s="2">
        <v>4.1342999999999998E-2</v>
      </c>
    </row>
    <row r="1657" spans="1:39" x14ac:dyDescent="0.2">
      <c r="A1657" s="1">
        <v>43564.621307870373</v>
      </c>
      <c r="B1657" s="48">
        <v>1554836082.54351</v>
      </c>
      <c r="C1657" s="5">
        <v>1201</v>
      </c>
      <c r="D1657" s="5">
        <v>0.20909</v>
      </c>
      <c r="E1657" s="5">
        <v>7.0899999999999999E-4</v>
      </c>
      <c r="F1657" s="5">
        <v>1.1900000000000001E-4</v>
      </c>
      <c r="G1657" s="5">
        <v>99.445412000000005</v>
      </c>
      <c r="H1657" s="5">
        <v>99.629360000000005</v>
      </c>
      <c r="I1657" s="5">
        <v>117.07371000000001</v>
      </c>
      <c r="J1657" s="5">
        <v>20.584778</v>
      </c>
      <c r="K1657" s="5">
        <v>2.5439999999999998E-3</v>
      </c>
      <c r="L1657" s="5">
        <v>2.434E-3</v>
      </c>
      <c r="M1657" s="5">
        <v>220.06734399999999</v>
      </c>
      <c r="N1657" s="5">
        <v>0.26084099999999999</v>
      </c>
      <c r="O1657" s="5">
        <v>8.4022520000000007</v>
      </c>
      <c r="P1657" s="5">
        <v>2.6589999999999999E-3</v>
      </c>
      <c r="Q1657" s="5">
        <v>4.4339999999999996E-3</v>
      </c>
      <c r="R1657" s="5">
        <v>4.339E-3</v>
      </c>
      <c r="S1657" s="5">
        <v>4.3000000000000002E-5</v>
      </c>
      <c r="T1657" s="5">
        <v>9.2699999999999998E-4</v>
      </c>
      <c r="U1657" s="5">
        <v>0.29158699999999999</v>
      </c>
      <c r="V1657" s="5">
        <v>1.3894040000000001</v>
      </c>
      <c r="W1657" s="5">
        <v>2.5476999999999999</v>
      </c>
      <c r="X1657" s="5">
        <v>98.51</v>
      </c>
      <c r="Y1657" s="5">
        <v>20.07</v>
      </c>
      <c r="Z1657" s="5">
        <v>49.658999999999999</v>
      </c>
      <c r="AA1657" s="5">
        <v>82.352805000000004</v>
      </c>
      <c r="AB1657" s="5">
        <v>85.124798999999996</v>
      </c>
      <c r="AC1657" s="5">
        <v>79.722442000000001</v>
      </c>
      <c r="AD1657" s="5">
        <v>1.1849999999999999E-2</v>
      </c>
      <c r="AE1657" s="5">
        <v>1.0004900000000001</v>
      </c>
      <c r="AF1657" s="5">
        <v>2.3213000000000001E-2</v>
      </c>
      <c r="AG1657" s="5">
        <v>23.201339999999998</v>
      </c>
      <c r="AH1657" s="5">
        <v>-1.653E-2</v>
      </c>
      <c r="AI1657" s="5">
        <v>0.15517400000000001</v>
      </c>
      <c r="AJ1657" s="5">
        <v>2.2060000000000001E-3</v>
      </c>
      <c r="AK1657" s="2">
        <v>0.14647299999999999</v>
      </c>
      <c r="AL1657" s="2">
        <v>0.14647299999999999</v>
      </c>
      <c r="AM1657" s="2">
        <v>4.2694000000000003E-2</v>
      </c>
    </row>
    <row r="1658" spans="1:39" x14ac:dyDescent="0.2">
      <c r="A1658" s="1">
        <v>43564.621319444443</v>
      </c>
      <c r="B1658" s="48">
        <v>1554836083.5421901</v>
      </c>
      <c r="C1658" s="5">
        <v>1202</v>
      </c>
      <c r="D1658" s="5">
        <v>0.20910300000000001</v>
      </c>
      <c r="E1658" s="5">
        <v>7.0799999999999997E-4</v>
      </c>
      <c r="F1658" s="5">
        <v>1.18E-4</v>
      </c>
      <c r="G1658" s="5">
        <v>99.501098999999996</v>
      </c>
      <c r="H1658" s="5">
        <v>99.774248999999998</v>
      </c>
      <c r="I1658" s="5">
        <v>117.18731699999999</v>
      </c>
      <c r="J1658" s="5">
        <v>20.585007999999998</v>
      </c>
      <c r="K1658" s="5">
        <v>2.5569999999999998E-3</v>
      </c>
      <c r="L1658" s="5">
        <v>2.4499999999999999E-3</v>
      </c>
      <c r="M1658" s="5">
        <v>220.07539399999999</v>
      </c>
      <c r="N1658" s="5">
        <v>0.26069100000000001</v>
      </c>
      <c r="O1658" s="5">
        <v>8.4034479999999991</v>
      </c>
      <c r="P1658" s="5">
        <v>2.7330000000000002E-3</v>
      </c>
      <c r="Q1658" s="5">
        <v>3.8110000000000002E-3</v>
      </c>
      <c r="R1658" s="5">
        <v>3.8319999999999999E-3</v>
      </c>
      <c r="S1658" s="5">
        <v>4.5000000000000003E-5</v>
      </c>
      <c r="T1658" s="5">
        <v>9.2500000000000004E-4</v>
      </c>
      <c r="U1658" s="5">
        <v>0.27814899999999998</v>
      </c>
      <c r="V1658" s="5">
        <v>1.3878360000000001</v>
      </c>
      <c r="W1658" s="5">
        <v>2.5476999999999999</v>
      </c>
      <c r="X1658" s="5">
        <v>98.51</v>
      </c>
      <c r="Y1658" s="5">
        <v>20.07</v>
      </c>
      <c r="Z1658" s="5">
        <v>49.656999999999996</v>
      </c>
      <c r="AA1658" s="5">
        <v>82.667472000000004</v>
      </c>
      <c r="AB1658" s="5">
        <v>86.915412000000003</v>
      </c>
      <c r="AC1658" s="5">
        <v>80.111008999999996</v>
      </c>
      <c r="AD1658" s="5">
        <v>1.1849E-2</v>
      </c>
      <c r="AE1658" s="5">
        <v>0.99939</v>
      </c>
      <c r="AF1658" s="5">
        <v>2.3210999999999999E-2</v>
      </c>
      <c r="AG1658" s="5">
        <v>23.225370999999999</v>
      </c>
      <c r="AH1658" s="5">
        <v>-2.4521000000000001E-2</v>
      </c>
      <c r="AI1658" s="5">
        <v>0.155085</v>
      </c>
      <c r="AJ1658" s="5">
        <v>2.1259999999999999E-3</v>
      </c>
      <c r="AK1658" s="2">
        <v>0.14093</v>
      </c>
      <c r="AL1658" s="2">
        <v>0.14093</v>
      </c>
      <c r="AM1658" s="2">
        <v>4.4347999999999999E-2</v>
      </c>
    </row>
    <row r="1659" spans="1:39" x14ac:dyDescent="0.2">
      <c r="A1659" s="1">
        <v>43564.621331018519</v>
      </c>
      <c r="B1659" s="48">
        <v>1554836084.54321</v>
      </c>
      <c r="C1659" s="5">
        <v>1203</v>
      </c>
      <c r="D1659" s="5">
        <v>0.20907999999999999</v>
      </c>
      <c r="E1659" s="5">
        <v>7.1100000000000004E-4</v>
      </c>
      <c r="F1659" s="5">
        <v>1.18E-4</v>
      </c>
      <c r="G1659" s="5">
        <v>99.532961</v>
      </c>
      <c r="H1659" s="5">
        <v>99.848588000000007</v>
      </c>
      <c r="I1659" s="5">
        <v>117.412417</v>
      </c>
      <c r="J1659" s="5">
        <v>20.58493</v>
      </c>
      <c r="K1659" s="5">
        <v>2.653E-3</v>
      </c>
      <c r="L1659" s="5">
        <v>2.3830000000000001E-3</v>
      </c>
      <c r="M1659" s="5">
        <v>220.07401400000001</v>
      </c>
      <c r="N1659" s="5">
        <v>0.261322</v>
      </c>
      <c r="O1659" s="5">
        <v>8.4023230000000009</v>
      </c>
      <c r="P1659" s="5">
        <v>2.5959999999999998E-3</v>
      </c>
      <c r="Q1659" s="5">
        <v>3.4919999999999999E-3</v>
      </c>
      <c r="R1659" s="5">
        <v>3.4129999999999998E-3</v>
      </c>
      <c r="S1659" s="5">
        <v>4.5000000000000003E-5</v>
      </c>
      <c r="T1659" s="5">
        <v>9.2400000000000002E-4</v>
      </c>
      <c r="U1659" s="5">
        <v>0.28671999999999997</v>
      </c>
      <c r="V1659" s="5">
        <v>1.3832</v>
      </c>
      <c r="W1659" s="5">
        <v>2.5476000000000001</v>
      </c>
      <c r="X1659" s="5">
        <v>98.51</v>
      </c>
      <c r="Y1659" s="5">
        <v>20.07</v>
      </c>
      <c r="Z1659" s="5">
        <v>49.655999999999999</v>
      </c>
      <c r="AA1659" s="5">
        <v>84.987607999999994</v>
      </c>
      <c r="AB1659" s="5">
        <v>83.613482000000005</v>
      </c>
      <c r="AC1659" s="5">
        <v>78.482442000000006</v>
      </c>
      <c r="AD1659" s="5">
        <v>1.1849E-2</v>
      </c>
      <c r="AE1659" s="5">
        <v>1.0040180000000001</v>
      </c>
      <c r="AF1659" s="5">
        <v>2.3286999999999999E-2</v>
      </c>
      <c r="AG1659" s="5">
        <v>23.194018</v>
      </c>
      <c r="AH1659" s="5">
        <v>-2.8319E-2</v>
      </c>
      <c r="AI1659" s="5">
        <v>0.15546099999999999</v>
      </c>
      <c r="AJ1659" s="5">
        <v>2.264E-3</v>
      </c>
      <c r="AK1659" s="2">
        <v>0.15103900000000001</v>
      </c>
      <c r="AL1659" s="2">
        <v>0.15103900000000001</v>
      </c>
      <c r="AM1659" s="2">
        <v>4.1480000000000003E-2</v>
      </c>
    </row>
    <row r="1660" spans="1:39" x14ac:dyDescent="0.2">
      <c r="A1660" s="1">
        <v>43564.621342592596</v>
      </c>
      <c r="B1660" s="48">
        <v>1554836085.54251</v>
      </c>
      <c r="C1660" s="5">
        <v>1204</v>
      </c>
      <c r="D1660" s="5">
        <v>0.209118</v>
      </c>
      <c r="E1660" s="5">
        <v>7.0600000000000003E-4</v>
      </c>
      <c r="F1660" s="5">
        <v>1.18E-4</v>
      </c>
      <c r="G1660" s="5">
        <v>99.524625</v>
      </c>
      <c r="H1660" s="5">
        <v>99.803504000000004</v>
      </c>
      <c r="I1660" s="5">
        <v>117.46992299999999</v>
      </c>
      <c r="J1660" s="5">
        <v>20.585073000000001</v>
      </c>
      <c r="K1660" s="5">
        <v>2.6480000000000002E-3</v>
      </c>
      <c r="L1660" s="5">
        <v>2.4789999999999999E-3</v>
      </c>
      <c r="M1660" s="5">
        <v>220.04388299999999</v>
      </c>
      <c r="N1660" s="5">
        <v>0.26160899999999998</v>
      </c>
      <c r="O1660" s="5">
        <v>8.4034150000000007</v>
      </c>
      <c r="P1660" s="5">
        <v>2.699E-3</v>
      </c>
      <c r="Q1660" s="5">
        <v>4.5189999999999996E-3</v>
      </c>
      <c r="R1660" s="5">
        <v>4.398E-3</v>
      </c>
      <c r="S1660" s="5">
        <v>4.6E-5</v>
      </c>
      <c r="T1660" s="5">
        <v>9.2500000000000004E-4</v>
      </c>
      <c r="U1660" s="5">
        <v>0.30342200000000003</v>
      </c>
      <c r="V1660" s="5">
        <v>1.344492</v>
      </c>
      <c r="W1660" s="5">
        <v>2.5476000000000001</v>
      </c>
      <c r="X1660" s="5">
        <v>98.51</v>
      </c>
      <c r="Y1660" s="5">
        <v>20.07</v>
      </c>
      <c r="Z1660" s="5">
        <v>49.656999999999996</v>
      </c>
      <c r="AA1660" s="5">
        <v>84.858108999999999</v>
      </c>
      <c r="AB1660" s="5">
        <v>86.101257000000004</v>
      </c>
      <c r="AC1660" s="5">
        <v>80.805137999999999</v>
      </c>
      <c r="AD1660" s="5">
        <v>1.1849E-2</v>
      </c>
      <c r="AE1660" s="5">
        <v>0.99743000000000004</v>
      </c>
      <c r="AF1660" s="5">
        <v>2.3216000000000001E-2</v>
      </c>
      <c r="AG1660" s="5">
        <v>23.276194</v>
      </c>
      <c r="AH1660" s="5">
        <v>-2.5028999999999999E-2</v>
      </c>
      <c r="AI1660" s="5">
        <v>0.15563099999999999</v>
      </c>
      <c r="AJ1660" s="5">
        <v>2.0400000000000001E-3</v>
      </c>
      <c r="AK1660" s="2">
        <v>0.13499700000000001</v>
      </c>
      <c r="AL1660" s="2">
        <v>0.13499700000000001</v>
      </c>
      <c r="AM1660" s="2">
        <v>4.6460000000000001E-2</v>
      </c>
    </row>
    <row r="1661" spans="1:39" x14ac:dyDescent="0.2">
      <c r="A1661" s="1">
        <v>43564.621354166666</v>
      </c>
      <c r="B1661" s="48">
        <v>1554836086.54267</v>
      </c>
      <c r="C1661" s="5">
        <v>1205</v>
      </c>
      <c r="D1661" s="5">
        <v>0.209096</v>
      </c>
      <c r="E1661" s="5">
        <v>7.0799999999999997E-4</v>
      </c>
      <c r="F1661" s="5">
        <v>1.18E-4</v>
      </c>
      <c r="G1661" s="5">
        <v>99.507053999999997</v>
      </c>
      <c r="H1661" s="5">
        <v>99.764957999999993</v>
      </c>
      <c r="I1661" s="5">
        <v>117.35655199999999</v>
      </c>
      <c r="J1661" s="5">
        <v>20.585422999999999</v>
      </c>
      <c r="K1661" s="5">
        <v>2.627E-3</v>
      </c>
      <c r="L1661" s="5">
        <v>2.4350000000000001E-3</v>
      </c>
      <c r="M1661" s="5">
        <v>220.168048</v>
      </c>
      <c r="N1661" s="5">
        <v>0.260795</v>
      </c>
      <c r="O1661" s="5">
        <v>8.4017119999999998</v>
      </c>
      <c r="P1661" s="5">
        <v>2.6919999999999999E-3</v>
      </c>
      <c r="Q1661" s="5">
        <v>3.5829999999999998E-3</v>
      </c>
      <c r="R1661" s="5">
        <v>3.5690000000000001E-3</v>
      </c>
      <c r="S1661" s="5">
        <v>4.3999999999999999E-5</v>
      </c>
      <c r="T1661" s="5">
        <v>9.2500000000000004E-4</v>
      </c>
      <c r="U1661" s="5">
        <v>0.29805700000000002</v>
      </c>
      <c r="V1661" s="5">
        <v>1.32334</v>
      </c>
      <c r="W1661" s="5">
        <v>2.5476000000000001</v>
      </c>
      <c r="X1661" s="5">
        <v>98.51</v>
      </c>
      <c r="Y1661" s="5">
        <v>20.07</v>
      </c>
      <c r="Z1661" s="5">
        <v>49.656999999999996</v>
      </c>
      <c r="AA1661" s="5">
        <v>84.359892000000002</v>
      </c>
      <c r="AB1661" s="5">
        <v>85.923088000000007</v>
      </c>
      <c r="AC1661" s="5">
        <v>79.746617999999998</v>
      </c>
      <c r="AD1661" s="5">
        <v>1.1849E-2</v>
      </c>
      <c r="AE1661" s="5">
        <v>1.0004219999999999</v>
      </c>
      <c r="AF1661" s="5">
        <v>2.324E-2</v>
      </c>
      <c r="AG1661" s="5">
        <v>23.230145</v>
      </c>
      <c r="AH1661" s="5">
        <v>-2.3153E-2</v>
      </c>
      <c r="AI1661" s="5">
        <v>0.15514700000000001</v>
      </c>
      <c r="AJ1661" s="5">
        <v>2.1679999999999998E-3</v>
      </c>
      <c r="AK1661" s="2">
        <v>0.14410500000000001</v>
      </c>
      <c r="AL1661" s="2">
        <v>0.14410500000000001</v>
      </c>
      <c r="AM1661" s="2">
        <v>4.3388000000000003E-2</v>
      </c>
    </row>
    <row r="1662" spans="1:39" x14ac:dyDescent="0.2">
      <c r="A1662" s="1">
        <v>43564.621365740742</v>
      </c>
      <c r="B1662" s="48">
        <v>1554836087.5424399</v>
      </c>
      <c r="C1662" s="5">
        <v>1206</v>
      </c>
      <c r="D1662" s="5">
        <v>0.209117</v>
      </c>
      <c r="E1662" s="5">
        <v>7.0299999999999996E-4</v>
      </c>
      <c r="F1662" s="5">
        <v>1.16E-4</v>
      </c>
      <c r="G1662" s="5">
        <v>99.581800999999999</v>
      </c>
      <c r="H1662" s="5">
        <v>100.04303299999999</v>
      </c>
      <c r="I1662" s="5">
        <v>117.53283</v>
      </c>
      <c r="J1662" s="5">
        <v>20.585391000000001</v>
      </c>
      <c r="K1662" s="5">
        <v>2.5539999999999998E-3</v>
      </c>
      <c r="L1662" s="5">
        <v>2.444E-3</v>
      </c>
      <c r="M1662" s="5">
        <v>192.64443</v>
      </c>
      <c r="N1662" s="5">
        <v>0.26076300000000002</v>
      </c>
      <c r="O1662" s="5">
        <v>8.4036430000000006</v>
      </c>
      <c r="P1662" s="5">
        <v>2.624E-3</v>
      </c>
      <c r="Q1662" s="5">
        <v>3.7950000000000002E-3</v>
      </c>
      <c r="R1662" s="5">
        <v>3.7369999999999999E-3</v>
      </c>
      <c r="S1662" s="5">
        <v>4.6E-5</v>
      </c>
      <c r="T1662" s="5">
        <v>9.2400000000000002E-4</v>
      </c>
      <c r="U1662" s="5">
        <v>0.29335699999999998</v>
      </c>
      <c r="V1662" s="5">
        <v>1.361877</v>
      </c>
      <c r="W1662" s="5">
        <v>2.5476000000000001</v>
      </c>
      <c r="X1662" s="5">
        <v>98.51</v>
      </c>
      <c r="Y1662" s="5">
        <v>20.07</v>
      </c>
      <c r="Z1662" s="5">
        <v>49.66</v>
      </c>
      <c r="AA1662" s="5">
        <v>82.600769999999997</v>
      </c>
      <c r="AB1662" s="5">
        <v>84.290361000000004</v>
      </c>
      <c r="AC1662" s="5">
        <v>79.967911999999998</v>
      </c>
      <c r="AD1662" s="5">
        <v>1.1849999999999999E-2</v>
      </c>
      <c r="AE1662" s="5">
        <v>0.99979499999999999</v>
      </c>
      <c r="AF1662" s="5">
        <v>2.325E-2</v>
      </c>
      <c r="AG1662" s="5">
        <v>23.254873</v>
      </c>
      <c r="AH1662" s="5">
        <v>-4.1333000000000002E-2</v>
      </c>
      <c r="AI1662" s="5">
        <v>0.15512799999999999</v>
      </c>
      <c r="AJ1662" s="5">
        <v>2.0500000000000002E-3</v>
      </c>
      <c r="AK1662" s="2">
        <v>0.136015</v>
      </c>
      <c r="AL1662" s="2">
        <v>0.136015</v>
      </c>
      <c r="AM1662" s="2">
        <v>4.5962999999999997E-2</v>
      </c>
    </row>
    <row r="1663" spans="1:39" x14ac:dyDescent="0.2">
      <c r="A1663" s="1">
        <v>43564.621377314812</v>
      </c>
      <c r="B1663" s="48">
        <v>1554836088.54333</v>
      </c>
      <c r="C1663" s="5">
        <v>1207</v>
      </c>
      <c r="D1663" s="5">
        <v>0.20910500000000001</v>
      </c>
      <c r="E1663" s="5">
        <v>7.0200000000000004E-4</v>
      </c>
      <c r="F1663" s="5">
        <v>1.16E-4</v>
      </c>
      <c r="G1663" s="5">
        <v>99.701809999999995</v>
      </c>
      <c r="H1663" s="5">
        <v>99.954240999999996</v>
      </c>
      <c r="I1663" s="5">
        <v>117.72201800000001</v>
      </c>
      <c r="J1663" s="5">
        <v>20.584911000000002</v>
      </c>
      <c r="K1663" s="5">
        <v>2.6410000000000001E-3</v>
      </c>
      <c r="L1663" s="5">
        <v>2.4030000000000002E-3</v>
      </c>
      <c r="M1663" s="5">
        <v>155.223106</v>
      </c>
      <c r="N1663" s="5">
        <v>0.26095200000000002</v>
      </c>
      <c r="O1663" s="5">
        <v>8.4001070000000002</v>
      </c>
      <c r="P1663" s="5">
        <v>2.6779999999999998E-3</v>
      </c>
      <c r="Q1663" s="5">
        <v>4.8459999999999996E-3</v>
      </c>
      <c r="R1663" s="5">
        <v>4.7140000000000003E-3</v>
      </c>
      <c r="S1663" s="5">
        <v>4.8000000000000001E-5</v>
      </c>
      <c r="T1663" s="5">
        <v>9.2500000000000004E-4</v>
      </c>
      <c r="U1663" s="5">
        <v>0.30342200000000003</v>
      </c>
      <c r="V1663" s="5">
        <v>1.352095</v>
      </c>
      <c r="W1663" s="5">
        <v>2.5474999999999999</v>
      </c>
      <c r="X1663" s="5">
        <v>98.51</v>
      </c>
      <c r="Y1663" s="5">
        <v>20.07</v>
      </c>
      <c r="Z1663" s="5">
        <v>49.661999999999999</v>
      </c>
      <c r="AA1663" s="5">
        <v>84.691039000000004</v>
      </c>
      <c r="AB1663" s="5">
        <v>85.575941</v>
      </c>
      <c r="AC1663" s="5">
        <v>78.982695000000007</v>
      </c>
      <c r="AD1663" s="5">
        <v>1.1849999999999999E-2</v>
      </c>
      <c r="AE1663" s="5">
        <v>1.0025919999999999</v>
      </c>
      <c r="AF1663" s="5">
        <v>2.3300999999999999E-2</v>
      </c>
      <c r="AG1663" s="5">
        <v>23.241091999999998</v>
      </c>
      <c r="AH1663" s="5">
        <v>-2.2617999999999999E-2</v>
      </c>
      <c r="AI1663" s="5">
        <v>0.15523999999999999</v>
      </c>
      <c r="AJ1663" s="5">
        <v>2.1250000000000002E-3</v>
      </c>
      <c r="AK1663" s="2">
        <v>0.141597</v>
      </c>
      <c r="AL1663" s="2">
        <v>0.141597</v>
      </c>
      <c r="AM1663" s="2">
        <v>4.4183E-2</v>
      </c>
    </row>
    <row r="1664" spans="1:39" x14ac:dyDescent="0.2">
      <c r="A1664" s="1">
        <v>43564.621388888889</v>
      </c>
      <c r="B1664" s="48">
        <v>1554836089.5427101</v>
      </c>
      <c r="C1664" s="5">
        <v>1208</v>
      </c>
      <c r="D1664" s="5">
        <v>0.20911199999999999</v>
      </c>
      <c r="E1664" s="5">
        <v>7.0799999999999997E-4</v>
      </c>
      <c r="F1664" s="5">
        <v>1.1400000000000001E-4</v>
      </c>
      <c r="G1664" s="5">
        <v>99.650291999999993</v>
      </c>
      <c r="H1664" s="5">
        <v>100.039935</v>
      </c>
      <c r="I1664" s="5">
        <v>117.957915</v>
      </c>
      <c r="J1664" s="5">
        <v>20.585270999999999</v>
      </c>
      <c r="K1664" s="5">
        <v>2.5530000000000001E-3</v>
      </c>
      <c r="L1664" s="5">
        <v>2.4620000000000002E-3</v>
      </c>
      <c r="M1664" s="5">
        <v>117.73759099999999</v>
      </c>
      <c r="N1664" s="5">
        <v>0.26095200000000002</v>
      </c>
      <c r="O1664" s="5">
        <v>8.3994759999999999</v>
      </c>
      <c r="P1664" s="5">
        <v>2.66E-3</v>
      </c>
      <c r="Q1664" s="5">
        <v>4.1399999999999996E-3</v>
      </c>
      <c r="R1664" s="5">
        <v>4.1310000000000001E-3</v>
      </c>
      <c r="S1664" s="5">
        <v>4.1999999999999998E-5</v>
      </c>
      <c r="T1664" s="5">
        <v>9.3199999999999999E-4</v>
      </c>
      <c r="U1664" s="5">
        <v>0.2959</v>
      </c>
      <c r="V1664" s="5">
        <v>1.3461700000000001</v>
      </c>
      <c r="W1664" s="5">
        <v>2.5476000000000001</v>
      </c>
      <c r="X1664" s="5">
        <v>98.51</v>
      </c>
      <c r="Y1664" s="5">
        <v>20.07</v>
      </c>
      <c r="Z1664" s="5">
        <v>49.664000000000001</v>
      </c>
      <c r="AA1664" s="5">
        <v>82.585027999999994</v>
      </c>
      <c r="AB1664" s="5">
        <v>85.144039000000006</v>
      </c>
      <c r="AC1664" s="5">
        <v>80.395804999999996</v>
      </c>
      <c r="AD1664" s="5">
        <v>1.1851E-2</v>
      </c>
      <c r="AE1664" s="5">
        <v>0.99858499999999994</v>
      </c>
      <c r="AF1664" s="5">
        <v>2.3278E-2</v>
      </c>
      <c r="AG1664" s="5">
        <v>23.311</v>
      </c>
      <c r="AH1664" s="5">
        <v>-3.4906E-2</v>
      </c>
      <c r="AI1664" s="5">
        <v>0.15523999999999999</v>
      </c>
      <c r="AJ1664" s="5">
        <v>2.0760000000000002E-3</v>
      </c>
      <c r="AK1664" s="2">
        <v>0.13805899999999999</v>
      </c>
      <c r="AL1664" s="2">
        <v>0.13805899999999999</v>
      </c>
      <c r="AM1664" s="2">
        <v>4.5315000000000001E-2</v>
      </c>
    </row>
    <row r="1665" spans="1:39" x14ac:dyDescent="0.2">
      <c r="A1665" s="1">
        <v>43564.621400462966</v>
      </c>
      <c r="B1665" s="48">
        <v>1554836090.5425999</v>
      </c>
      <c r="C1665" s="5">
        <v>1209</v>
      </c>
      <c r="D1665" s="5">
        <v>0.20910699999999999</v>
      </c>
      <c r="E1665" s="5">
        <v>7.0500000000000001E-4</v>
      </c>
      <c r="F1665" s="5">
        <v>1.13E-4</v>
      </c>
      <c r="G1665" s="5">
        <v>99.733374999999995</v>
      </c>
      <c r="H1665" s="5">
        <v>100.147655</v>
      </c>
      <c r="I1665" s="5">
        <v>118.10813899999999</v>
      </c>
      <c r="J1665" s="5">
        <v>20.585417</v>
      </c>
      <c r="K1665" s="5">
        <v>2.5829999999999998E-3</v>
      </c>
      <c r="L1665" s="5">
        <v>2.434E-3</v>
      </c>
      <c r="M1665" s="5">
        <v>80.288895999999994</v>
      </c>
      <c r="N1665" s="5">
        <v>0.260548</v>
      </c>
      <c r="O1665" s="5">
        <v>8.4018619999999995</v>
      </c>
      <c r="P1665" s="5">
        <v>2.5929999999999998E-3</v>
      </c>
      <c r="Q1665" s="5">
        <v>4.1850000000000004E-3</v>
      </c>
      <c r="R1665" s="5">
        <v>4.0879999999999996E-3</v>
      </c>
      <c r="S1665" s="5">
        <v>4.1999999999999998E-5</v>
      </c>
      <c r="T1665" s="5">
        <v>9.2900000000000003E-4</v>
      </c>
      <c r="U1665" s="5">
        <v>0.30021399999999998</v>
      </c>
      <c r="V1665" s="5">
        <v>1.309758</v>
      </c>
      <c r="W1665" s="5">
        <v>2.5474999999999999</v>
      </c>
      <c r="X1665" s="5">
        <v>98.51</v>
      </c>
      <c r="Y1665" s="5">
        <v>20.07</v>
      </c>
      <c r="Z1665" s="5">
        <v>49.667999999999999</v>
      </c>
      <c r="AA1665" s="5">
        <v>83.298012999999997</v>
      </c>
      <c r="AB1665" s="5">
        <v>83.549994999999996</v>
      </c>
      <c r="AC1665" s="5">
        <v>79.725465</v>
      </c>
      <c r="AD1665" s="5">
        <v>1.1852E-2</v>
      </c>
      <c r="AE1665" s="5">
        <v>1.0004820000000001</v>
      </c>
      <c r="AF1665" s="5">
        <v>2.3314999999999999E-2</v>
      </c>
      <c r="AG1665" s="5">
        <v>23.303715</v>
      </c>
      <c r="AH1665" s="5">
        <v>-3.7078E-2</v>
      </c>
      <c r="AI1665" s="5">
        <v>0.155</v>
      </c>
      <c r="AJ1665" s="5">
        <v>2.114E-3</v>
      </c>
      <c r="AK1665" s="2">
        <v>0.14102799999999999</v>
      </c>
      <c r="AL1665" s="2">
        <v>0.14102799999999999</v>
      </c>
      <c r="AM1665" s="2">
        <v>4.4292999999999999E-2</v>
      </c>
    </row>
    <row r="1666" spans="1:39" x14ac:dyDescent="0.2">
      <c r="A1666" s="1">
        <v>43564.621412037035</v>
      </c>
      <c r="B1666" s="48">
        <v>1554836091.5434699</v>
      </c>
      <c r="C1666" s="5">
        <v>1210</v>
      </c>
      <c r="D1666" s="5">
        <v>0.20910799999999999</v>
      </c>
      <c r="E1666" s="5">
        <v>7.0899999999999999E-4</v>
      </c>
      <c r="F1666" s="5">
        <v>1.12E-4</v>
      </c>
      <c r="G1666" s="5">
        <v>99.819733999999997</v>
      </c>
      <c r="H1666" s="5">
        <v>100.085019</v>
      </c>
      <c r="I1666" s="5">
        <v>118.283007</v>
      </c>
      <c r="J1666" s="5">
        <v>20.585896999999999</v>
      </c>
      <c r="K1666" s="5">
        <v>2.5730000000000002E-3</v>
      </c>
      <c r="L1666" s="5">
        <v>2.3890000000000001E-3</v>
      </c>
      <c r="M1666" s="5">
        <v>42.820765000000002</v>
      </c>
      <c r="N1666" s="5">
        <v>0.26127699999999998</v>
      </c>
      <c r="O1666" s="5">
        <v>8.4016280000000005</v>
      </c>
      <c r="P1666" s="5">
        <v>2.65E-3</v>
      </c>
      <c r="Q1666" s="5">
        <v>4.1339999999999997E-3</v>
      </c>
      <c r="R1666" s="5">
        <v>4.058E-3</v>
      </c>
      <c r="S1666" s="5">
        <v>4.3000000000000002E-5</v>
      </c>
      <c r="T1666" s="5">
        <v>9.3199999999999999E-4</v>
      </c>
      <c r="U1666" s="5">
        <v>0.27792699999999998</v>
      </c>
      <c r="V1666" s="5">
        <v>1.306721</v>
      </c>
      <c r="W1666" s="5">
        <v>2.5474000000000001</v>
      </c>
      <c r="X1666" s="5">
        <v>98.51</v>
      </c>
      <c r="Y1666" s="5">
        <v>20.07</v>
      </c>
      <c r="Z1666" s="5">
        <v>49.67</v>
      </c>
      <c r="AA1666" s="5">
        <v>83.060693999999998</v>
      </c>
      <c r="AB1666" s="5">
        <v>84.901719999999997</v>
      </c>
      <c r="AC1666" s="5">
        <v>78.650855000000007</v>
      </c>
      <c r="AD1666" s="5">
        <v>1.1852E-2</v>
      </c>
      <c r="AE1666" s="5">
        <v>1.003538</v>
      </c>
      <c r="AF1666" s="5">
        <v>2.3368E-2</v>
      </c>
      <c r="AG1666" s="5">
        <v>23.285423000000002</v>
      </c>
      <c r="AH1666" s="5">
        <v>-2.3740000000000001E-2</v>
      </c>
      <c r="AI1666" s="5">
        <v>0.15543399999999999</v>
      </c>
      <c r="AJ1666" s="5">
        <v>2.101E-3</v>
      </c>
      <c r="AK1666" s="2">
        <v>0.14049200000000001</v>
      </c>
      <c r="AL1666" s="2">
        <v>0.14049200000000001</v>
      </c>
      <c r="AM1666" s="2">
        <v>4.4586000000000001E-2</v>
      </c>
    </row>
    <row r="1667" spans="1:39" x14ac:dyDescent="0.2">
      <c r="A1667" s="1">
        <v>43564.621423611112</v>
      </c>
      <c r="B1667" s="48">
        <v>1554836092.54287</v>
      </c>
      <c r="C1667" s="5">
        <v>1211</v>
      </c>
      <c r="D1667" s="5">
        <v>0.209115</v>
      </c>
      <c r="E1667" s="5">
        <v>7.0399999999999998E-4</v>
      </c>
      <c r="F1667" s="5">
        <v>1.0900000000000001E-4</v>
      </c>
      <c r="G1667" s="5">
        <v>99.727121999999994</v>
      </c>
      <c r="H1667" s="5">
        <v>100.06196199999999</v>
      </c>
      <c r="I1667" s="5">
        <v>118.84469900000001</v>
      </c>
      <c r="J1667" s="5">
        <v>20.585839</v>
      </c>
      <c r="K1667" s="5">
        <v>2.575E-3</v>
      </c>
      <c r="L1667" s="5">
        <v>2.3609999999999998E-3</v>
      </c>
      <c r="M1667" s="5">
        <v>5.3501050000000001</v>
      </c>
      <c r="N1667" s="5">
        <v>0.23910100000000001</v>
      </c>
      <c r="O1667" s="5">
        <v>8.4040130000000008</v>
      </c>
      <c r="P1667" s="5">
        <v>2.5690000000000001E-3</v>
      </c>
      <c r="Q1667" s="5">
        <v>4.1539999999999997E-3</v>
      </c>
      <c r="R1667" s="5">
        <v>4.0720000000000001E-3</v>
      </c>
      <c r="S1667" s="5">
        <v>4.3000000000000002E-5</v>
      </c>
      <c r="T1667" s="5">
        <v>9.3300000000000002E-4</v>
      </c>
      <c r="U1667" s="5">
        <v>0.30646299999999999</v>
      </c>
      <c r="V1667" s="5">
        <v>1.3355349999999999</v>
      </c>
      <c r="W1667" s="5">
        <v>2.5476000000000001</v>
      </c>
      <c r="X1667" s="5">
        <v>98.51</v>
      </c>
      <c r="Y1667" s="5">
        <v>20.07</v>
      </c>
      <c r="Z1667" s="5">
        <v>49.671999999999997</v>
      </c>
      <c r="AA1667" s="5">
        <v>83.116657000000004</v>
      </c>
      <c r="AB1667" s="5">
        <v>82.963025999999999</v>
      </c>
      <c r="AC1667" s="5">
        <v>77.976585</v>
      </c>
      <c r="AD1667" s="5">
        <v>1.1853000000000001E-2</v>
      </c>
      <c r="AE1667" s="5">
        <v>1.0054650000000001</v>
      </c>
      <c r="AF1667" s="5">
        <v>2.3446000000000002E-2</v>
      </c>
      <c r="AG1667" s="5">
        <v>23.318266999999999</v>
      </c>
      <c r="AH1667" s="5">
        <v>-2.9982000000000002E-2</v>
      </c>
      <c r="AI1667" s="5">
        <v>0.14224100000000001</v>
      </c>
      <c r="AJ1667" s="5">
        <v>2.0709999999999999E-3</v>
      </c>
      <c r="AK1667" s="2">
        <v>0.139072</v>
      </c>
      <c r="AL1667" s="2">
        <v>0.139072</v>
      </c>
      <c r="AM1667" s="2">
        <v>4.1217999999999998E-2</v>
      </c>
    </row>
    <row r="1668" spans="1:39" x14ac:dyDescent="0.2">
      <c r="A1668" s="1">
        <v>43564.621435185189</v>
      </c>
      <c r="B1668" s="48">
        <v>1554836093.5438499</v>
      </c>
      <c r="C1668" s="5">
        <v>1212</v>
      </c>
      <c r="D1668" s="5">
        <v>0.20913100000000001</v>
      </c>
      <c r="E1668" s="5">
        <v>7.0200000000000004E-4</v>
      </c>
      <c r="F1668" s="5">
        <v>1.0399999999999999E-4</v>
      </c>
      <c r="G1668" s="5">
        <v>99.881675999999999</v>
      </c>
      <c r="H1668" s="5">
        <v>100.32317399999999</v>
      </c>
      <c r="I1668" s="5">
        <v>119.22143</v>
      </c>
      <c r="J1668" s="5">
        <v>20.586860999999999</v>
      </c>
      <c r="K1668" s="5">
        <v>2.6099999999999999E-3</v>
      </c>
      <c r="L1668" s="5">
        <v>2.3700000000000001E-3</v>
      </c>
      <c r="M1668" s="5">
        <v>-32.093933</v>
      </c>
      <c r="N1668" s="5">
        <v>0.23150999999999999</v>
      </c>
      <c r="O1668" s="5">
        <v>8.4010490000000004</v>
      </c>
      <c r="P1668" s="5">
        <v>2.6389999999999999E-3</v>
      </c>
      <c r="Q1668" s="5">
        <v>3.4280000000000001E-3</v>
      </c>
      <c r="R1668" s="5">
        <v>3.264E-3</v>
      </c>
      <c r="S1668" s="5">
        <v>4.3999999999999999E-5</v>
      </c>
      <c r="T1668" s="5">
        <v>9.2800000000000001E-4</v>
      </c>
      <c r="U1668" s="5">
        <v>0.30430600000000002</v>
      </c>
      <c r="V1668" s="5">
        <v>1.387821</v>
      </c>
      <c r="W1668" s="5">
        <v>2.5476999999999999</v>
      </c>
      <c r="X1668" s="5">
        <v>98.51</v>
      </c>
      <c r="Y1668" s="5">
        <v>20.07</v>
      </c>
      <c r="Z1668" s="5">
        <v>49.674999999999997</v>
      </c>
      <c r="AA1668" s="5">
        <v>83.957768000000002</v>
      </c>
      <c r="AB1668" s="5">
        <v>84.651563999999993</v>
      </c>
      <c r="AC1668" s="5">
        <v>78.191899000000006</v>
      </c>
      <c r="AD1668" s="5">
        <v>1.1854E-2</v>
      </c>
      <c r="AE1668" s="5">
        <v>1.0048490000000001</v>
      </c>
      <c r="AF1668" s="5">
        <v>2.3476E-2</v>
      </c>
      <c r="AG1668" s="5">
        <v>23.362355999999998</v>
      </c>
      <c r="AH1668" s="5">
        <v>-3.9449999999999999E-2</v>
      </c>
      <c r="AI1668" s="5">
        <v>0.13772499999999999</v>
      </c>
      <c r="AJ1668" s="5">
        <v>1.9870000000000001E-3</v>
      </c>
      <c r="AK1668" s="2">
        <v>0.13364899999999999</v>
      </c>
      <c r="AL1668" s="2">
        <v>0.13364899999999999</v>
      </c>
      <c r="AM1668" s="2">
        <v>4.1529000000000003E-2</v>
      </c>
    </row>
    <row r="1669" spans="1:39" x14ac:dyDescent="0.2">
      <c r="A1669" s="1">
        <v>43564.621446759258</v>
      </c>
      <c r="B1669" s="48">
        <v>1554836094.5434999</v>
      </c>
      <c r="C1669" s="5">
        <v>1213</v>
      </c>
      <c r="D1669" s="5">
        <v>0.20918900000000001</v>
      </c>
      <c r="E1669" s="5">
        <v>6.9800000000000005E-4</v>
      </c>
      <c r="F1669" s="5">
        <v>9.7E-5</v>
      </c>
      <c r="G1669" s="5">
        <v>99.846536999999998</v>
      </c>
      <c r="H1669" s="5">
        <v>100.350362</v>
      </c>
      <c r="I1669" s="5">
        <v>119.057828</v>
      </c>
      <c r="J1669" s="5">
        <v>20.586743999999999</v>
      </c>
      <c r="K1669" s="5">
        <v>2.5600000000000002E-3</v>
      </c>
      <c r="L1669" s="5">
        <v>2.3500000000000001E-3</v>
      </c>
      <c r="M1669" s="5">
        <v>-69.576802999999998</v>
      </c>
      <c r="N1669" s="5">
        <v>0.23111300000000001</v>
      </c>
      <c r="O1669" s="5">
        <v>8.4007830000000006</v>
      </c>
      <c r="P1669" s="5">
        <v>2.66E-3</v>
      </c>
      <c r="Q1669" s="5">
        <v>4.2680000000000001E-3</v>
      </c>
      <c r="R1669" s="5">
        <v>4.1440000000000001E-3</v>
      </c>
      <c r="S1669" s="5">
        <v>4.3999999999999999E-5</v>
      </c>
      <c r="T1669" s="5">
        <v>9.2299999999999999E-4</v>
      </c>
      <c r="U1669" s="5">
        <v>0.29429699999999998</v>
      </c>
      <c r="V1669" s="5">
        <v>1.3584350000000001</v>
      </c>
      <c r="W1669" s="5">
        <v>2.5476000000000001</v>
      </c>
      <c r="X1669" s="5">
        <v>98.51</v>
      </c>
      <c r="Y1669" s="5">
        <v>20.07</v>
      </c>
      <c r="Z1669" s="5">
        <v>49.677999999999997</v>
      </c>
      <c r="AA1669" s="5">
        <v>82.741518999999997</v>
      </c>
      <c r="AB1669" s="5">
        <v>85.162546000000006</v>
      </c>
      <c r="AC1669" s="5">
        <v>77.698272000000003</v>
      </c>
      <c r="AD1669" s="5">
        <v>1.1854E-2</v>
      </c>
      <c r="AE1669" s="5">
        <v>1.006262</v>
      </c>
      <c r="AF1669" s="5">
        <v>2.3476E-2</v>
      </c>
      <c r="AG1669" s="5">
        <v>23.329915</v>
      </c>
      <c r="AH1669" s="5">
        <v>-4.5020999999999999E-2</v>
      </c>
      <c r="AI1669" s="5">
        <v>0.137489</v>
      </c>
      <c r="AJ1669" s="5">
        <v>1.6479999999999999E-3</v>
      </c>
      <c r="AK1669" s="2">
        <v>0.110235</v>
      </c>
      <c r="AL1669" s="2">
        <v>0.110235</v>
      </c>
      <c r="AM1669" s="2">
        <v>5.0263000000000002E-2</v>
      </c>
    </row>
    <row r="1670" spans="1:39" x14ac:dyDescent="0.2">
      <c r="A1670" s="1">
        <v>43564.621458333335</v>
      </c>
      <c r="B1670" s="48">
        <v>1554836095.5415699</v>
      </c>
      <c r="C1670" s="5">
        <v>1214</v>
      </c>
      <c r="D1670" s="5">
        <v>0.209203</v>
      </c>
      <c r="E1670" s="5">
        <v>7.0399999999999998E-4</v>
      </c>
      <c r="F1670" s="5">
        <v>9.0000000000000006E-5</v>
      </c>
      <c r="G1670" s="5">
        <v>100.005855</v>
      </c>
      <c r="H1670" s="5">
        <v>100.27774599999999</v>
      </c>
      <c r="I1670" s="5">
        <v>119.20851999999999</v>
      </c>
      <c r="J1670" s="5">
        <v>20.585913000000001</v>
      </c>
      <c r="K1670" s="5">
        <v>2.5339999999999998E-3</v>
      </c>
      <c r="L1670" s="5">
        <v>2.343E-3</v>
      </c>
      <c r="M1670" s="5">
        <v>-107.049725</v>
      </c>
      <c r="N1670" s="5">
        <v>0.23233599999999999</v>
      </c>
      <c r="O1670" s="5">
        <v>8.3993590000000005</v>
      </c>
      <c r="P1670" s="5">
        <v>2.6029999999999998E-3</v>
      </c>
      <c r="Q1670" s="5">
        <v>4.3920000000000001E-3</v>
      </c>
      <c r="R1670" s="5">
        <v>4.2100000000000002E-3</v>
      </c>
      <c r="S1670" s="5">
        <v>4.3999999999999999E-5</v>
      </c>
      <c r="T1670" s="5">
        <v>9.2199999999999997E-4</v>
      </c>
      <c r="U1670" s="5">
        <v>0.27720800000000001</v>
      </c>
      <c r="V1670" s="5">
        <v>1.3343149999999999</v>
      </c>
      <c r="W1670" s="5">
        <v>2.5474999999999999</v>
      </c>
      <c r="X1670" s="5">
        <v>98.51</v>
      </c>
      <c r="Y1670" s="5">
        <v>20.07</v>
      </c>
      <c r="Z1670" s="5">
        <v>49.68</v>
      </c>
      <c r="AA1670" s="5">
        <v>82.122169999999997</v>
      </c>
      <c r="AB1670" s="5">
        <v>83.780590000000004</v>
      </c>
      <c r="AC1670" s="5">
        <v>77.523754999999994</v>
      </c>
      <c r="AD1670" s="5">
        <v>1.1854999999999999E-2</v>
      </c>
      <c r="AE1670" s="5">
        <v>1.0067630000000001</v>
      </c>
      <c r="AF1670" s="5">
        <v>2.3497000000000001E-2</v>
      </c>
      <c r="AG1670" s="5">
        <v>23.338868000000002</v>
      </c>
      <c r="AH1670" s="5">
        <v>-2.4285000000000001E-2</v>
      </c>
      <c r="AI1670" s="5">
        <v>0.13821700000000001</v>
      </c>
      <c r="AJ1670" s="5">
        <v>1.5629999999999999E-3</v>
      </c>
      <c r="AK1670" s="2">
        <v>0.104723</v>
      </c>
      <c r="AL1670" s="2">
        <v>0.104723</v>
      </c>
      <c r="AM1670" s="2">
        <v>5.3189E-2</v>
      </c>
    </row>
    <row r="1671" spans="1:39" x14ac:dyDescent="0.2">
      <c r="A1671" s="1">
        <v>43564.621469907404</v>
      </c>
      <c r="B1671" s="48">
        <v>1554836096.5420101</v>
      </c>
      <c r="C1671" s="5">
        <v>1215</v>
      </c>
      <c r="D1671" s="5">
        <v>0.20927999999999999</v>
      </c>
      <c r="E1671" s="5">
        <v>6.9899999999999997E-4</v>
      </c>
      <c r="F1671" s="5">
        <v>8.2999999999999998E-5</v>
      </c>
      <c r="G1671" s="5">
        <v>99.888823000000002</v>
      </c>
      <c r="H1671" s="5">
        <v>100.60847800000001</v>
      </c>
      <c r="I1671" s="5">
        <v>119.690642</v>
      </c>
      <c r="J1671" s="5">
        <v>20.585878000000001</v>
      </c>
      <c r="K1671" s="5">
        <v>2.5119999999999999E-3</v>
      </c>
      <c r="L1671" s="5">
        <v>2.366E-3</v>
      </c>
      <c r="M1671" s="5">
        <v>-144.64227</v>
      </c>
      <c r="N1671" s="5">
        <v>0.23127500000000001</v>
      </c>
      <c r="O1671" s="5">
        <v>8.4042600000000007</v>
      </c>
      <c r="P1671" s="5">
        <v>2.6250000000000002E-3</v>
      </c>
      <c r="Q1671" s="5">
        <v>3.5249999999999999E-3</v>
      </c>
      <c r="R1671" s="5">
        <v>3.2940000000000001E-3</v>
      </c>
      <c r="S1671" s="5">
        <v>4.1999999999999998E-5</v>
      </c>
      <c r="T1671" s="5">
        <v>9.1699999999999995E-4</v>
      </c>
      <c r="U1671" s="5">
        <v>0.29048099999999999</v>
      </c>
      <c r="V1671" s="5">
        <v>1.334012</v>
      </c>
      <c r="W1671" s="5">
        <v>2.5478000000000001</v>
      </c>
      <c r="X1671" s="5">
        <v>98.51</v>
      </c>
      <c r="Y1671" s="5">
        <v>20.059999999999999</v>
      </c>
      <c r="Z1671" s="5">
        <v>49.683999999999997</v>
      </c>
      <c r="AA1671" s="5">
        <v>81.596675000000005</v>
      </c>
      <c r="AB1671" s="5">
        <v>84.304782000000003</v>
      </c>
      <c r="AC1671" s="5">
        <v>78.087147999999999</v>
      </c>
      <c r="AD1671" s="5">
        <v>1.1847999999999999E-2</v>
      </c>
      <c r="AE1671" s="5">
        <v>1.0051479999999999</v>
      </c>
      <c r="AF1671" s="5">
        <v>2.3525000000000001E-2</v>
      </c>
      <c r="AG1671" s="5">
        <v>23.404793999999999</v>
      </c>
      <c r="AH1671" s="5">
        <v>-6.4211000000000004E-2</v>
      </c>
      <c r="AI1671" s="5">
        <v>0.13758600000000001</v>
      </c>
      <c r="AJ1671" s="5">
        <v>1.116E-3</v>
      </c>
      <c r="AK1671" s="2">
        <v>7.3751999999999998E-2</v>
      </c>
      <c r="AL1671" s="2">
        <v>7.3751999999999998E-2</v>
      </c>
      <c r="AM1671" s="2">
        <v>7.5180999999999998E-2</v>
      </c>
    </row>
    <row r="1672" spans="1:39" x14ac:dyDescent="0.2">
      <c r="A1672" s="1">
        <v>43564.621481481481</v>
      </c>
      <c r="B1672" s="48">
        <v>1554836097.54298</v>
      </c>
      <c r="C1672" s="5">
        <v>1216</v>
      </c>
      <c r="D1672" s="5">
        <v>0.209342</v>
      </c>
      <c r="E1672" s="5">
        <v>6.8499999999999995E-4</v>
      </c>
      <c r="F1672" s="5">
        <v>7.7000000000000001E-5</v>
      </c>
      <c r="G1672" s="5">
        <v>99.982926000000006</v>
      </c>
      <c r="H1672" s="5">
        <v>100.245739</v>
      </c>
      <c r="I1672" s="5">
        <v>120.044605</v>
      </c>
      <c r="J1672" s="5">
        <v>20.585453000000001</v>
      </c>
      <c r="K1672" s="5">
        <v>2.598E-3</v>
      </c>
      <c r="L1672" s="5">
        <v>2.3809999999999999E-3</v>
      </c>
      <c r="M1672" s="5">
        <v>-154.61986400000001</v>
      </c>
      <c r="N1672" s="5">
        <v>0.231822</v>
      </c>
      <c r="O1672" s="5">
        <v>8.4043379999999992</v>
      </c>
      <c r="P1672" s="5">
        <v>2.63E-3</v>
      </c>
      <c r="Q1672" s="5">
        <v>4.3839999999999999E-3</v>
      </c>
      <c r="R1672" s="5">
        <v>4.2209999999999999E-3</v>
      </c>
      <c r="S1672" s="5">
        <v>4.6E-5</v>
      </c>
      <c r="T1672" s="5">
        <v>9.2400000000000002E-4</v>
      </c>
      <c r="U1672" s="5">
        <v>0.29103400000000001</v>
      </c>
      <c r="V1672" s="5">
        <v>1.320892</v>
      </c>
      <c r="W1672" s="5">
        <v>2.5476000000000001</v>
      </c>
      <c r="X1672" s="5">
        <v>98.51</v>
      </c>
      <c r="Y1672" s="5">
        <v>20.059999999999999</v>
      </c>
      <c r="Z1672" s="5">
        <v>49.683999999999997</v>
      </c>
      <c r="AA1672" s="5">
        <v>83.670976999999993</v>
      </c>
      <c r="AB1672" s="5">
        <v>84.439522999999994</v>
      </c>
      <c r="AC1672" s="5">
        <v>78.455557999999996</v>
      </c>
      <c r="AD1672" s="5">
        <v>1.1847999999999999E-2</v>
      </c>
      <c r="AE1672" s="5">
        <v>1.004095</v>
      </c>
      <c r="AF1672" s="5">
        <v>2.3547999999999999E-2</v>
      </c>
      <c r="AG1672" s="5">
        <v>23.451665999999999</v>
      </c>
      <c r="AH1672" s="5">
        <v>-2.3480999999999998E-2</v>
      </c>
      <c r="AI1672" s="5">
        <v>0.13791100000000001</v>
      </c>
      <c r="AJ1672" s="5">
        <v>7.6599999999999997E-4</v>
      </c>
      <c r="AK1672" s="2">
        <v>4.9491E-2</v>
      </c>
      <c r="AL1672" s="2">
        <v>4.9491E-2</v>
      </c>
      <c r="AM1672" s="2">
        <v>0.112299</v>
      </c>
    </row>
    <row r="1673" spans="1:39" x14ac:dyDescent="0.2">
      <c r="A1673" s="1">
        <v>43564.621493055558</v>
      </c>
      <c r="B1673" s="48">
        <v>1554836098.5420001</v>
      </c>
      <c r="C1673" s="5">
        <v>1217</v>
      </c>
      <c r="D1673" s="5">
        <v>0.20932300000000001</v>
      </c>
      <c r="E1673" s="5">
        <v>6.7100000000000005E-4</v>
      </c>
      <c r="F1673" s="5">
        <v>7.2999999999999999E-5</v>
      </c>
      <c r="G1673" s="5">
        <v>99.959697000000006</v>
      </c>
      <c r="H1673" s="5">
        <v>100.37755</v>
      </c>
      <c r="I1673" s="5">
        <v>120.395517</v>
      </c>
      <c r="J1673" s="5">
        <v>20.586825000000001</v>
      </c>
      <c r="K1673" s="5">
        <v>2.539E-3</v>
      </c>
      <c r="L1673" s="5">
        <v>2.3700000000000001E-3</v>
      </c>
      <c r="M1673" s="5">
        <v>-154.648347</v>
      </c>
      <c r="N1673" s="5">
        <v>0.23199700000000001</v>
      </c>
      <c r="O1673" s="5">
        <v>8.400347</v>
      </c>
      <c r="P1673" s="5">
        <v>2.614E-3</v>
      </c>
      <c r="Q1673" s="5">
        <v>3.9020000000000001E-3</v>
      </c>
      <c r="R1673" s="5">
        <v>3.7799999999999999E-3</v>
      </c>
      <c r="S1673" s="5">
        <v>4.3999999999999999E-5</v>
      </c>
      <c r="T1673" s="5">
        <v>9.2000000000000003E-4</v>
      </c>
      <c r="U1673" s="5">
        <v>0.29263800000000001</v>
      </c>
      <c r="V1673" s="5">
        <v>1.3339399999999999</v>
      </c>
      <c r="W1673" s="5">
        <v>2.5474999999999999</v>
      </c>
      <c r="X1673" s="5">
        <v>98.51</v>
      </c>
      <c r="Y1673" s="5">
        <v>20.07</v>
      </c>
      <c r="Z1673" s="5">
        <v>49.685000000000002</v>
      </c>
      <c r="AA1673" s="5">
        <v>82.236998</v>
      </c>
      <c r="AB1673" s="5">
        <v>84.037328000000002</v>
      </c>
      <c r="AC1673" s="5">
        <v>78.178648999999993</v>
      </c>
      <c r="AD1673" s="5">
        <v>1.1856E-2</v>
      </c>
      <c r="AE1673" s="5">
        <v>1.0048859999999999</v>
      </c>
      <c r="AF1673" s="5">
        <v>2.3591000000000001E-2</v>
      </c>
      <c r="AG1673" s="5">
        <v>23.476668</v>
      </c>
      <c r="AH1673" s="5">
        <v>-3.7311999999999998E-2</v>
      </c>
      <c r="AI1673" s="5">
        <v>0.138015</v>
      </c>
      <c r="AJ1673" s="5">
        <v>9.0300000000000005E-4</v>
      </c>
      <c r="AK1673" s="2">
        <v>5.9503E-2</v>
      </c>
      <c r="AL1673" s="2">
        <v>5.9503E-2</v>
      </c>
      <c r="AM1673" s="2">
        <v>9.3475000000000003E-2</v>
      </c>
    </row>
    <row r="1674" spans="1:39" x14ac:dyDescent="0.2">
      <c r="A1674" s="1">
        <v>43564.621504629627</v>
      </c>
      <c r="B1674" s="48">
        <v>1554836099.5427101</v>
      </c>
      <c r="C1674" s="5">
        <v>1218</v>
      </c>
      <c r="D1674" s="5">
        <v>0.20932600000000001</v>
      </c>
      <c r="E1674" s="5">
        <v>6.5700000000000003E-4</v>
      </c>
      <c r="F1674" s="5">
        <v>6.8999999999999997E-5</v>
      </c>
      <c r="G1674" s="5">
        <v>100.019553</v>
      </c>
      <c r="H1674" s="5">
        <v>100.33453299999999</v>
      </c>
      <c r="I1674" s="5">
        <v>120.596909</v>
      </c>
      <c r="J1674" s="5">
        <v>20.587136000000001</v>
      </c>
      <c r="K1674" s="5">
        <v>2.4810000000000001E-3</v>
      </c>
      <c r="L1674" s="5">
        <v>2.3630000000000001E-3</v>
      </c>
      <c r="M1674" s="5">
        <v>-154.65277399999999</v>
      </c>
      <c r="N1674" s="5">
        <v>0.23195199999999999</v>
      </c>
      <c r="O1674" s="5">
        <v>8.4028369999999999</v>
      </c>
      <c r="P1674" s="5">
        <v>2.6779999999999998E-3</v>
      </c>
      <c r="Q1674" s="5">
        <v>3.9680000000000002E-3</v>
      </c>
      <c r="R1674" s="5">
        <v>3.7169999999999998E-3</v>
      </c>
      <c r="S1674" s="5">
        <v>4.5000000000000003E-5</v>
      </c>
      <c r="T1674" s="5">
        <v>9.2400000000000002E-4</v>
      </c>
      <c r="U1674" s="5">
        <v>0.288711</v>
      </c>
      <c r="V1674" s="5">
        <v>1.3372040000000001</v>
      </c>
      <c r="W1674" s="5">
        <v>2.5476999999999999</v>
      </c>
      <c r="X1674" s="5">
        <v>98.51</v>
      </c>
      <c r="Y1674" s="5">
        <v>20.07</v>
      </c>
      <c r="Z1674" s="5">
        <v>49.685000000000002</v>
      </c>
      <c r="AA1674" s="5">
        <v>80.842228000000006</v>
      </c>
      <c r="AB1674" s="5">
        <v>85.596142</v>
      </c>
      <c r="AC1674" s="5">
        <v>78.004272999999998</v>
      </c>
      <c r="AD1674" s="5">
        <v>1.1856E-2</v>
      </c>
      <c r="AE1674" s="5">
        <v>1.005385</v>
      </c>
      <c r="AF1674" s="5">
        <v>2.3616999999999999E-2</v>
      </c>
      <c r="AG1674" s="5">
        <v>23.490462999999998</v>
      </c>
      <c r="AH1674" s="5">
        <v>-2.8124E-2</v>
      </c>
      <c r="AI1674" s="5">
        <v>0.137988</v>
      </c>
      <c r="AJ1674" s="5">
        <v>9.0799999999999995E-4</v>
      </c>
      <c r="AK1674" s="2">
        <v>6.0124999999999998E-2</v>
      </c>
      <c r="AL1674" s="2">
        <v>6.0124999999999998E-2</v>
      </c>
      <c r="AM1674" s="2">
        <v>9.2490000000000003E-2</v>
      </c>
    </row>
    <row r="1675" spans="1:39" x14ac:dyDescent="0.2">
      <c r="A1675" s="1">
        <v>43564.621516203704</v>
      </c>
      <c r="B1675" s="48">
        <v>1554836100.5420699</v>
      </c>
      <c r="C1675" s="5">
        <v>1219</v>
      </c>
      <c r="D1675" s="5">
        <v>0.209372</v>
      </c>
      <c r="E1675" s="5">
        <v>6.4000000000000005E-4</v>
      </c>
      <c r="F1675" s="5">
        <v>6.4999999999999994E-5</v>
      </c>
      <c r="G1675" s="5">
        <v>100.02670000000001</v>
      </c>
      <c r="H1675" s="5">
        <v>100.563051</v>
      </c>
      <c r="I1675" s="5">
        <v>120.513817</v>
      </c>
      <c r="J1675" s="5">
        <v>20.586621000000001</v>
      </c>
      <c r="K1675" s="5">
        <v>2.5490000000000001E-3</v>
      </c>
      <c r="L1675" s="5">
        <v>2.346E-3</v>
      </c>
      <c r="M1675" s="5">
        <v>-154.65925300000001</v>
      </c>
      <c r="N1675" s="5">
        <v>0.23141800000000001</v>
      </c>
      <c r="O1675" s="5">
        <v>8.4027200000000004</v>
      </c>
      <c r="P1675" s="5">
        <v>2.6440000000000001E-3</v>
      </c>
      <c r="Q1675" s="5">
        <v>3.699E-3</v>
      </c>
      <c r="R1675" s="5">
        <v>3.5620000000000001E-3</v>
      </c>
      <c r="S1675" s="5">
        <v>4.0000000000000003E-5</v>
      </c>
      <c r="T1675" s="5">
        <v>9.2100000000000005E-4</v>
      </c>
      <c r="U1675" s="5">
        <v>0.27472000000000002</v>
      </c>
      <c r="V1675" s="5">
        <v>1.3058609999999999</v>
      </c>
      <c r="W1675" s="5">
        <v>2.5474999999999999</v>
      </c>
      <c r="X1675" s="5">
        <v>98.51</v>
      </c>
      <c r="Y1675" s="5">
        <v>20.07</v>
      </c>
      <c r="Z1675" s="5">
        <v>49.683999999999997</v>
      </c>
      <c r="AA1675" s="5">
        <v>82.490416999999994</v>
      </c>
      <c r="AB1675" s="5">
        <v>84.761241999999996</v>
      </c>
      <c r="AC1675" s="5">
        <v>77.601566000000005</v>
      </c>
      <c r="AD1675" s="5">
        <v>1.1856E-2</v>
      </c>
      <c r="AE1675" s="5">
        <v>1.00654</v>
      </c>
      <c r="AF1675" s="5">
        <v>2.3622000000000001E-2</v>
      </c>
      <c r="AG1675" s="5">
        <v>23.468900000000001</v>
      </c>
      <c r="AH1675" s="5">
        <v>-4.7833000000000001E-2</v>
      </c>
      <c r="AI1675" s="5">
        <v>0.13767099999999999</v>
      </c>
      <c r="AJ1675" s="5">
        <v>6.5799999999999995E-4</v>
      </c>
      <c r="AK1675" s="2">
        <v>4.2722999999999997E-2</v>
      </c>
      <c r="AL1675" s="2">
        <v>4.2722999999999997E-2</v>
      </c>
      <c r="AM1675" s="2">
        <v>0.12986400000000001</v>
      </c>
    </row>
    <row r="1676" spans="1:39" x14ac:dyDescent="0.2">
      <c r="A1676" s="1">
        <v>43564.621527777781</v>
      </c>
      <c r="B1676" s="48">
        <v>1554836101.5431099</v>
      </c>
      <c r="C1676" s="5">
        <v>1220</v>
      </c>
      <c r="D1676" s="5">
        <v>0.209367</v>
      </c>
      <c r="E1676" s="5">
        <v>6.2399999999999999E-4</v>
      </c>
      <c r="F1676" s="5">
        <v>6.0000000000000002E-5</v>
      </c>
      <c r="G1676" s="5">
        <v>100.093406</v>
      </c>
      <c r="H1676" s="5">
        <v>100.439155</v>
      </c>
      <c r="I1676" s="5">
        <v>120.714505</v>
      </c>
      <c r="J1676" s="5">
        <v>20.587012999999999</v>
      </c>
      <c r="K1676" s="5">
        <v>2.5509999999999999E-3</v>
      </c>
      <c r="L1676" s="5">
        <v>2.3400000000000001E-3</v>
      </c>
      <c r="M1676" s="5">
        <v>-154.654212</v>
      </c>
      <c r="N1676" s="5">
        <v>0.23171800000000001</v>
      </c>
      <c r="O1676" s="5">
        <v>8.400919</v>
      </c>
      <c r="P1676" s="5">
        <v>2.6580000000000002E-3</v>
      </c>
      <c r="Q1676" s="5">
        <v>3.7100000000000002E-3</v>
      </c>
      <c r="R1676" s="5">
        <v>3.496E-3</v>
      </c>
      <c r="S1676" s="5">
        <v>4.1999999999999998E-5</v>
      </c>
      <c r="T1676" s="5">
        <v>9.2000000000000003E-4</v>
      </c>
      <c r="U1676" s="5">
        <v>0.31044500000000003</v>
      </c>
      <c r="V1676" s="5">
        <v>1.3388409999999999</v>
      </c>
      <c r="W1676" s="5">
        <v>2.5476000000000001</v>
      </c>
      <c r="X1676" s="5">
        <v>98.51</v>
      </c>
      <c r="Y1676" s="5">
        <v>20.07</v>
      </c>
      <c r="Z1676" s="5">
        <v>49.683999999999997</v>
      </c>
      <c r="AA1676" s="5">
        <v>82.539839000000001</v>
      </c>
      <c r="AB1676" s="5">
        <v>85.101231999999996</v>
      </c>
      <c r="AC1676" s="5">
        <v>77.451541000000006</v>
      </c>
      <c r="AD1676" s="5">
        <v>1.1856E-2</v>
      </c>
      <c r="AE1676" s="5">
        <v>1.0069699999999999</v>
      </c>
      <c r="AF1676" s="5">
        <v>2.3647000000000001E-2</v>
      </c>
      <c r="AG1676" s="5">
        <v>23.483409000000002</v>
      </c>
      <c r="AH1676" s="5">
        <v>-3.0844E-2</v>
      </c>
      <c r="AI1676" s="5">
        <v>0.137849</v>
      </c>
      <c r="AJ1676" s="5">
        <v>7.1599999999999995E-4</v>
      </c>
      <c r="AK1676" s="2">
        <v>4.7176000000000003E-2</v>
      </c>
      <c r="AL1676" s="2">
        <v>4.7176000000000003E-2</v>
      </c>
      <c r="AM1676" s="2">
        <v>0.117757</v>
      </c>
    </row>
    <row r="1677" spans="1:39" x14ac:dyDescent="0.2">
      <c r="A1677" s="1">
        <v>43564.621539351851</v>
      </c>
      <c r="B1677" s="48">
        <v>1554836102.54304</v>
      </c>
      <c r="C1677" s="5">
        <v>1221</v>
      </c>
      <c r="D1677" s="5">
        <v>0.20933599999999999</v>
      </c>
      <c r="E1677" s="5">
        <v>6.1300000000000005E-4</v>
      </c>
      <c r="F1677" s="5">
        <v>5.5999999999999999E-5</v>
      </c>
      <c r="G1677" s="5">
        <v>100.11603700000001</v>
      </c>
      <c r="H1677" s="5">
        <v>100.54308899999999</v>
      </c>
      <c r="I1677" s="5">
        <v>120.583296</v>
      </c>
      <c r="J1677" s="5">
        <v>20.58737</v>
      </c>
      <c r="K1677" s="5">
        <v>2.5279999999999999E-3</v>
      </c>
      <c r="L1677" s="5">
        <v>2.382E-3</v>
      </c>
      <c r="M1677" s="5">
        <v>-154.66364200000001</v>
      </c>
      <c r="N1677" s="5">
        <v>0.23247899999999999</v>
      </c>
      <c r="O1677" s="5">
        <v>8.4010689999999997</v>
      </c>
      <c r="P1677" s="5">
        <v>2.6180000000000001E-3</v>
      </c>
      <c r="Q1677" s="5">
        <v>3.8630000000000001E-3</v>
      </c>
      <c r="R1677" s="5">
        <v>3.7060000000000001E-3</v>
      </c>
      <c r="S1677" s="5">
        <v>4.1999999999999998E-5</v>
      </c>
      <c r="T1677" s="5">
        <v>9.2400000000000002E-4</v>
      </c>
      <c r="U1677" s="5">
        <v>0.28174300000000002</v>
      </c>
      <c r="V1677" s="5">
        <v>1.360441</v>
      </c>
      <c r="W1677" s="5">
        <v>2.5476999999999999</v>
      </c>
      <c r="X1677" s="5">
        <v>98.51</v>
      </c>
      <c r="Y1677" s="5">
        <v>20.07</v>
      </c>
      <c r="Z1677" s="5">
        <v>49.682000000000002</v>
      </c>
      <c r="AA1677" s="5">
        <v>81.990410999999995</v>
      </c>
      <c r="AB1677" s="5">
        <v>84.145589000000001</v>
      </c>
      <c r="AC1677" s="5">
        <v>78.476157999999998</v>
      </c>
      <c r="AD1677" s="5">
        <v>1.1854999999999999E-2</v>
      </c>
      <c r="AE1677" s="5">
        <v>1.0040359999999999</v>
      </c>
      <c r="AF1677" s="5">
        <v>2.3599999999999999E-2</v>
      </c>
      <c r="AG1677" s="5">
        <v>23.504913999999999</v>
      </c>
      <c r="AH1677" s="5">
        <v>-3.8072000000000002E-2</v>
      </c>
      <c r="AI1677" s="5">
        <v>0.13830200000000001</v>
      </c>
      <c r="AJ1677" s="5">
        <v>9.2400000000000002E-4</v>
      </c>
      <c r="AK1677" s="2">
        <v>6.2056E-2</v>
      </c>
      <c r="AL1677" s="2">
        <v>6.2056E-2</v>
      </c>
      <c r="AM1677" s="2">
        <v>8.9815000000000006E-2</v>
      </c>
    </row>
    <row r="1678" spans="1:39" x14ac:dyDescent="0.2">
      <c r="A1678" s="1">
        <v>43564.621550925927</v>
      </c>
      <c r="B1678" s="48">
        <v>1554836103.5418401</v>
      </c>
      <c r="C1678" s="5">
        <v>1222</v>
      </c>
      <c r="D1678" s="5">
        <v>0.209401</v>
      </c>
      <c r="E1678" s="5">
        <v>5.9699999999999998E-4</v>
      </c>
      <c r="F1678" s="5">
        <v>5.0000000000000002E-5</v>
      </c>
      <c r="G1678" s="5">
        <v>100.09846899999999</v>
      </c>
      <c r="H1678" s="5">
        <v>100.490089</v>
      </c>
      <c r="I1678" s="5">
        <v>120.79454800000001</v>
      </c>
      <c r="J1678" s="5">
        <v>20.586286000000001</v>
      </c>
      <c r="K1678" s="5">
        <v>2.4139999999999999E-3</v>
      </c>
      <c r="L1678" s="5">
        <v>2.3180000000000002E-3</v>
      </c>
      <c r="M1678" s="5">
        <v>-154.665616</v>
      </c>
      <c r="N1678" s="5">
        <v>0.232264</v>
      </c>
      <c r="O1678" s="5">
        <v>8.4037729999999993</v>
      </c>
      <c r="P1678" s="5">
        <v>2.7049999999999999E-3</v>
      </c>
      <c r="Q1678" s="5">
        <v>3.9480000000000001E-3</v>
      </c>
      <c r="R1678" s="5">
        <v>3.7580000000000001E-3</v>
      </c>
      <c r="S1678" s="5">
        <v>4.0000000000000003E-5</v>
      </c>
      <c r="T1678" s="5">
        <v>9.2699999999999998E-4</v>
      </c>
      <c r="U1678" s="5">
        <v>0.28384500000000001</v>
      </c>
      <c r="V1678" s="5">
        <v>1.32334</v>
      </c>
      <c r="W1678" s="5">
        <v>2.5476000000000001</v>
      </c>
      <c r="X1678" s="5">
        <v>98.51</v>
      </c>
      <c r="Y1678" s="5">
        <v>20.07</v>
      </c>
      <c r="Z1678" s="5">
        <v>49.680999999999997</v>
      </c>
      <c r="AA1678" s="5">
        <v>79.250752000000006</v>
      </c>
      <c r="AB1678" s="5">
        <v>86.239089000000007</v>
      </c>
      <c r="AC1678" s="5">
        <v>76.944850000000002</v>
      </c>
      <c r="AD1678" s="5">
        <v>1.1854999999999999E-2</v>
      </c>
      <c r="AE1678" s="5">
        <v>1.0084280000000001</v>
      </c>
      <c r="AF1678" s="5">
        <v>2.3671999999999999E-2</v>
      </c>
      <c r="AG1678" s="5">
        <v>23.474212999999999</v>
      </c>
      <c r="AH1678" s="5">
        <v>-3.4925999999999999E-2</v>
      </c>
      <c r="AI1678" s="5">
        <v>0.13817399999999999</v>
      </c>
      <c r="AJ1678" s="5">
        <v>5.5599999999999996E-4</v>
      </c>
      <c r="AK1678" s="2">
        <v>3.6455000000000001E-2</v>
      </c>
      <c r="AL1678" s="2">
        <v>3.6455000000000001E-2</v>
      </c>
      <c r="AM1678" s="2">
        <v>0.152749</v>
      </c>
    </row>
    <row r="1679" spans="1:39" x14ac:dyDescent="0.2">
      <c r="A1679" s="1">
        <v>43564.621562499997</v>
      </c>
      <c r="B1679" s="48">
        <v>1554836104.5422299</v>
      </c>
      <c r="C1679" s="5">
        <v>1223</v>
      </c>
      <c r="D1679" s="5">
        <v>0.209394</v>
      </c>
      <c r="E1679" s="5">
        <v>5.9000000000000003E-4</v>
      </c>
      <c r="F1679" s="5">
        <v>4.5000000000000003E-5</v>
      </c>
      <c r="G1679" s="5">
        <v>100.101744</v>
      </c>
      <c r="H1679" s="5">
        <v>100.58129</v>
      </c>
      <c r="I1679" s="5">
        <v>121.085606</v>
      </c>
      <c r="J1679" s="5">
        <v>20.586331999999999</v>
      </c>
      <c r="K1679" s="5">
        <v>2.4620000000000002E-3</v>
      </c>
      <c r="L1679" s="5">
        <v>2.271E-3</v>
      </c>
      <c r="M1679" s="5">
        <v>-154.674069</v>
      </c>
      <c r="N1679" s="5">
        <v>0.23172400000000001</v>
      </c>
      <c r="O1679" s="5">
        <v>8.4036620000000006</v>
      </c>
      <c r="P1679" s="5">
        <v>2.6879999999999999E-3</v>
      </c>
      <c r="Q1679" s="5">
        <v>4.3039999999999997E-3</v>
      </c>
      <c r="R1679" s="5">
        <v>4.0769999999999999E-3</v>
      </c>
      <c r="S1679" s="5">
        <v>4.1E-5</v>
      </c>
      <c r="T1679" s="5">
        <v>9.3099999999999997E-4</v>
      </c>
      <c r="U1679" s="5">
        <v>0.31166199999999999</v>
      </c>
      <c r="V1679" s="5">
        <v>1.3463529999999999</v>
      </c>
      <c r="W1679" s="5">
        <v>2.5476000000000001</v>
      </c>
      <c r="X1679" s="5">
        <v>98.51</v>
      </c>
      <c r="Y1679" s="5">
        <v>20.07</v>
      </c>
      <c r="Z1679" s="5">
        <v>49.679000000000002</v>
      </c>
      <c r="AA1679" s="5">
        <v>80.397795000000002</v>
      </c>
      <c r="AB1679" s="5">
        <v>85.823893999999996</v>
      </c>
      <c r="AC1679" s="5">
        <v>75.810664000000003</v>
      </c>
      <c r="AD1679" s="5">
        <v>1.1854999999999999E-2</v>
      </c>
      <c r="AE1679" s="5">
        <v>1.0117050000000001</v>
      </c>
      <c r="AF1679" s="5">
        <v>2.3739E-2</v>
      </c>
      <c r="AG1679" s="5">
        <v>23.464376000000001</v>
      </c>
      <c r="AH1679" s="5">
        <v>-4.2747E-2</v>
      </c>
      <c r="AI1679" s="5">
        <v>0.137853</v>
      </c>
      <c r="AJ1679" s="5">
        <v>6.1600000000000001E-4</v>
      </c>
      <c r="AK1679" s="2">
        <v>4.1163999999999999E-2</v>
      </c>
      <c r="AL1679" s="2">
        <v>4.1163999999999999E-2</v>
      </c>
      <c r="AM1679" s="2">
        <v>0.134959</v>
      </c>
    </row>
    <row r="1680" spans="1:39" x14ac:dyDescent="0.2">
      <c r="A1680" s="1">
        <v>43564.621574074074</v>
      </c>
      <c r="B1680" s="48">
        <v>1554836105.5432401</v>
      </c>
      <c r="C1680" s="5">
        <v>1224</v>
      </c>
      <c r="D1680" s="5">
        <v>0.209454</v>
      </c>
      <c r="E1680" s="5">
        <v>5.7700000000000004E-4</v>
      </c>
      <c r="F1680" s="5">
        <v>4.0000000000000003E-5</v>
      </c>
      <c r="G1680" s="5">
        <v>100.232772</v>
      </c>
      <c r="H1680" s="5">
        <v>100.648055</v>
      </c>
      <c r="I1680" s="5">
        <v>121.334648</v>
      </c>
      <c r="J1680" s="5">
        <v>20.587847</v>
      </c>
      <c r="K1680" s="5">
        <v>2.4870000000000001E-3</v>
      </c>
      <c r="L1680" s="5">
        <v>2.3530000000000001E-3</v>
      </c>
      <c r="M1680" s="5">
        <v>-154.67460600000001</v>
      </c>
      <c r="N1680" s="5">
        <v>0.231685</v>
      </c>
      <c r="O1680" s="5">
        <v>8.4013480000000005</v>
      </c>
      <c r="P1680" s="5">
        <v>2.7190000000000001E-3</v>
      </c>
      <c r="Q1680" s="5">
        <v>4.62E-3</v>
      </c>
      <c r="R1680" s="5">
        <v>4.4799999999999996E-3</v>
      </c>
      <c r="S1680" s="5">
        <v>4.3999999999999999E-5</v>
      </c>
      <c r="T1680" s="5">
        <v>9.3099999999999997E-4</v>
      </c>
      <c r="U1680" s="5">
        <v>0.29966100000000001</v>
      </c>
      <c r="V1680" s="5">
        <v>1.3519639999999999</v>
      </c>
      <c r="W1680" s="5">
        <v>2.5476000000000001</v>
      </c>
      <c r="X1680" s="5">
        <v>98.51</v>
      </c>
      <c r="Y1680" s="5">
        <v>20.07</v>
      </c>
      <c r="Z1680" s="5">
        <v>49.677</v>
      </c>
      <c r="AA1680" s="5">
        <v>80.997938000000005</v>
      </c>
      <c r="AB1680" s="5">
        <v>86.578649999999996</v>
      </c>
      <c r="AC1680" s="5">
        <v>77.767095999999995</v>
      </c>
      <c r="AD1680" s="5">
        <v>1.1854E-2</v>
      </c>
      <c r="AE1680" s="5">
        <v>1.006065</v>
      </c>
      <c r="AF1680" s="5">
        <v>2.3696999999999999E-2</v>
      </c>
      <c r="AG1680" s="5">
        <v>23.554245000000002</v>
      </c>
      <c r="AH1680" s="5">
        <v>-3.6982000000000001E-2</v>
      </c>
      <c r="AI1680" s="5">
        <v>0.13783000000000001</v>
      </c>
      <c r="AJ1680" s="5">
        <v>2.7399999999999999E-4</v>
      </c>
      <c r="AK1680" s="2">
        <v>1.7084999999999999E-2</v>
      </c>
      <c r="AL1680" s="2">
        <v>1.7084999999999999E-2</v>
      </c>
      <c r="AM1680" s="2">
        <v>0.32511800000000002</v>
      </c>
    </row>
    <row r="1681" spans="1:39" x14ac:dyDescent="0.2">
      <c r="A1681" s="1">
        <v>43564.62158564815</v>
      </c>
      <c r="B1681" s="48">
        <v>1554836106.5428901</v>
      </c>
      <c r="C1681" s="5">
        <v>1225</v>
      </c>
      <c r="D1681" s="5">
        <v>0.20943999999999999</v>
      </c>
      <c r="E1681" s="5">
        <v>5.6899999999999995E-4</v>
      </c>
      <c r="F1681" s="5">
        <v>3.4999999999999997E-5</v>
      </c>
      <c r="G1681" s="5">
        <v>100.10412700000001</v>
      </c>
      <c r="H1681" s="5">
        <v>100.450856</v>
      </c>
      <c r="I1681" s="5">
        <v>121.56655499999999</v>
      </c>
      <c r="J1681" s="5">
        <v>20.587513000000001</v>
      </c>
      <c r="K1681" s="5">
        <v>2.5300000000000001E-3</v>
      </c>
      <c r="L1681" s="5">
        <v>2.2880000000000001E-3</v>
      </c>
      <c r="M1681" s="5">
        <v>-154.65785399999999</v>
      </c>
      <c r="N1681" s="5">
        <v>0.23186699999999999</v>
      </c>
      <c r="O1681" s="5">
        <v>8.4041689999999996</v>
      </c>
      <c r="P1681" s="5">
        <v>2.7439999999999999E-3</v>
      </c>
      <c r="Q1681" s="5">
        <v>4.1330000000000004E-3</v>
      </c>
      <c r="R1681" s="5">
        <v>3.9610000000000001E-3</v>
      </c>
      <c r="S1681" s="5">
        <v>4.3000000000000002E-5</v>
      </c>
      <c r="T1681" s="5">
        <v>9.3499999999999996E-4</v>
      </c>
      <c r="U1681" s="5">
        <v>0.28384500000000001</v>
      </c>
      <c r="V1681" s="5">
        <v>1.3605970000000001</v>
      </c>
      <c r="W1681" s="5">
        <v>2.5474999999999999</v>
      </c>
      <c r="X1681" s="5">
        <v>98.51</v>
      </c>
      <c r="Y1681" s="5">
        <v>20.07</v>
      </c>
      <c r="Z1681" s="5">
        <v>49.676000000000002</v>
      </c>
      <c r="AA1681" s="5">
        <v>82.035020000000003</v>
      </c>
      <c r="AB1681" s="5">
        <v>87.181106999999997</v>
      </c>
      <c r="AC1681" s="5">
        <v>76.214948000000007</v>
      </c>
      <c r="AD1681" s="5">
        <v>1.1854E-2</v>
      </c>
      <c r="AE1681" s="5">
        <v>1.010535</v>
      </c>
      <c r="AF1681" s="5">
        <v>2.3772000000000001E-2</v>
      </c>
      <c r="AG1681" s="5">
        <v>23.524545</v>
      </c>
      <c r="AH1681" s="5">
        <v>-3.0928000000000001E-2</v>
      </c>
      <c r="AI1681" s="5">
        <v>0.13793800000000001</v>
      </c>
      <c r="AJ1681" s="5">
        <v>3.7599999999999998E-4</v>
      </c>
      <c r="AK1681" s="2">
        <v>2.4726000000000001E-2</v>
      </c>
      <c r="AL1681" s="2">
        <v>2.4726000000000001E-2</v>
      </c>
      <c r="AM1681" s="2">
        <v>0.22482099999999999</v>
      </c>
    </row>
    <row r="1682" spans="1:39" x14ac:dyDescent="0.2">
      <c r="A1682" s="1">
        <v>43564.62159722222</v>
      </c>
      <c r="B1682" s="48">
        <v>1554836107.54299</v>
      </c>
      <c r="C1682" s="5">
        <v>1226</v>
      </c>
      <c r="D1682" s="5">
        <v>0.209449</v>
      </c>
      <c r="E1682" s="5">
        <v>5.5400000000000002E-4</v>
      </c>
      <c r="F1682" s="5">
        <v>3.0000000000000001E-5</v>
      </c>
      <c r="G1682" s="5">
        <v>100.17797899999999</v>
      </c>
      <c r="H1682" s="5">
        <v>100.487335</v>
      </c>
      <c r="I1682" s="5">
        <v>121.77428500000001</v>
      </c>
      <c r="J1682" s="5">
        <v>20.587899</v>
      </c>
      <c r="K1682" s="5">
        <v>2.415E-3</v>
      </c>
      <c r="L1682" s="5">
        <v>2.251E-3</v>
      </c>
      <c r="M1682" s="5">
        <v>-154.65727899999999</v>
      </c>
      <c r="N1682" s="5">
        <v>0.23159399999999999</v>
      </c>
      <c r="O1682" s="5">
        <v>8.4024990000000006</v>
      </c>
      <c r="P1682" s="5">
        <v>2.7239999999999999E-3</v>
      </c>
      <c r="Q1682" s="5">
        <v>3.7919999999999998E-3</v>
      </c>
      <c r="R1682" s="5">
        <v>3.6540000000000001E-3</v>
      </c>
      <c r="S1682" s="5">
        <v>4.0000000000000003E-5</v>
      </c>
      <c r="T1682" s="5">
        <v>9.4399999999999996E-4</v>
      </c>
      <c r="U1682" s="5">
        <v>0.29357800000000001</v>
      </c>
      <c r="V1682" s="5">
        <v>1.3445100000000001</v>
      </c>
      <c r="W1682" s="5">
        <v>2.5476000000000001</v>
      </c>
      <c r="X1682" s="5">
        <v>98.51</v>
      </c>
      <c r="Y1682" s="5">
        <v>20.079999999999998</v>
      </c>
      <c r="Z1682" s="5">
        <v>49.668999999999997</v>
      </c>
      <c r="AA1682" s="5">
        <v>79.277306999999993</v>
      </c>
      <c r="AB1682" s="5">
        <v>86.683368000000002</v>
      </c>
      <c r="AC1682" s="5">
        <v>75.315589000000003</v>
      </c>
      <c r="AD1682" s="5">
        <v>1.1859E-2</v>
      </c>
      <c r="AE1682" s="5">
        <v>1.0131429999999999</v>
      </c>
      <c r="AF1682" s="5">
        <v>2.3823E-2</v>
      </c>
      <c r="AG1682" s="5">
        <v>23.514310999999999</v>
      </c>
      <c r="AH1682" s="5">
        <v>-2.7578999999999999E-2</v>
      </c>
      <c r="AI1682" s="5">
        <v>0.13777500000000001</v>
      </c>
      <c r="AJ1682" s="5">
        <v>3.4499999999999998E-4</v>
      </c>
      <c r="AK1682" s="2">
        <v>2.2848E-2</v>
      </c>
      <c r="AL1682" s="2">
        <v>2.2848E-2</v>
      </c>
      <c r="AM1682" s="2">
        <v>0.243011</v>
      </c>
    </row>
    <row r="1683" spans="1:39" x14ac:dyDescent="0.2">
      <c r="A1683" s="1">
        <v>43564.621608796297</v>
      </c>
      <c r="B1683" s="48">
        <v>1554836108.54316</v>
      </c>
      <c r="C1683" s="5">
        <v>1227</v>
      </c>
      <c r="D1683" s="5">
        <v>0.209456</v>
      </c>
      <c r="E1683" s="5">
        <v>5.4299999999999997E-4</v>
      </c>
      <c r="F1683" s="5">
        <v>2.5999999999999998E-5</v>
      </c>
      <c r="G1683" s="5">
        <v>100.27029400000001</v>
      </c>
      <c r="H1683" s="5">
        <v>100.872101</v>
      </c>
      <c r="I1683" s="5">
        <v>121.496137</v>
      </c>
      <c r="J1683" s="5">
        <v>20.58737</v>
      </c>
      <c r="K1683" s="5">
        <v>2.4320000000000001E-3</v>
      </c>
      <c r="L1683" s="5">
        <v>2.264E-3</v>
      </c>
      <c r="M1683" s="5">
        <v>-154.65139400000001</v>
      </c>
      <c r="N1683" s="5">
        <v>0.231601</v>
      </c>
      <c r="O1683" s="5">
        <v>8.4030509999999996</v>
      </c>
      <c r="P1683" s="5">
        <v>2.7699999999999999E-3</v>
      </c>
      <c r="Q1683" s="5">
        <v>3.6619999999999999E-3</v>
      </c>
      <c r="R1683" s="5">
        <v>3.4390000000000002E-3</v>
      </c>
      <c r="S1683" s="5">
        <v>4.3999999999999999E-5</v>
      </c>
      <c r="T1683" s="5">
        <v>9.4200000000000002E-4</v>
      </c>
      <c r="U1683" s="5">
        <v>0.29230600000000001</v>
      </c>
      <c r="V1683" s="5">
        <v>1.3774919999999999</v>
      </c>
      <c r="W1683" s="5">
        <v>2.5476000000000001</v>
      </c>
      <c r="X1683" s="5">
        <v>98.51</v>
      </c>
      <c r="Y1683" s="5">
        <v>20.079999999999998</v>
      </c>
      <c r="Z1683" s="5">
        <v>49.667000000000002</v>
      </c>
      <c r="AA1683" s="5">
        <v>79.661995000000005</v>
      </c>
      <c r="AB1683" s="5">
        <v>87.790105999999994</v>
      </c>
      <c r="AC1683" s="5">
        <v>75.648060000000001</v>
      </c>
      <c r="AD1683" s="5">
        <v>1.1859E-2</v>
      </c>
      <c r="AE1683" s="5">
        <v>1.0121770000000001</v>
      </c>
      <c r="AF1683" s="5">
        <v>2.3785000000000001E-2</v>
      </c>
      <c r="AG1683" s="5">
        <v>23.498643000000001</v>
      </c>
      <c r="AH1683" s="5">
        <v>-5.3523000000000001E-2</v>
      </c>
      <c r="AI1683" s="5">
        <v>0.13777900000000001</v>
      </c>
      <c r="AJ1683" s="5">
        <v>3.2400000000000001E-4</v>
      </c>
      <c r="AK1683" s="2">
        <v>2.1520000000000001E-2</v>
      </c>
      <c r="AL1683" s="2">
        <v>2.1520000000000001E-2</v>
      </c>
      <c r="AM1683" s="2">
        <v>0.25801800000000003</v>
      </c>
    </row>
    <row r="1684" spans="1:39" x14ac:dyDescent="0.2">
      <c r="A1684" s="1">
        <v>43564.621620370373</v>
      </c>
      <c r="B1684" s="48">
        <v>1554836109.5420499</v>
      </c>
      <c r="C1684" s="5">
        <v>1228</v>
      </c>
      <c r="D1684" s="5">
        <v>0.209481</v>
      </c>
      <c r="E1684" s="5">
        <v>5.3600000000000002E-4</v>
      </c>
      <c r="F1684" s="5">
        <v>2.1999999999999999E-5</v>
      </c>
      <c r="G1684" s="5">
        <v>100.269102</v>
      </c>
      <c r="H1684" s="5">
        <v>100.75164599999999</v>
      </c>
      <c r="I1684" s="5">
        <v>121.29943900000001</v>
      </c>
      <c r="J1684" s="5">
        <v>20.588908</v>
      </c>
      <c r="K1684" s="5">
        <v>2.4650000000000002E-3</v>
      </c>
      <c r="L1684" s="5">
        <v>2.2390000000000001E-3</v>
      </c>
      <c r="M1684" s="5">
        <v>-154.65526600000001</v>
      </c>
      <c r="N1684" s="5">
        <v>0.23217299999999999</v>
      </c>
      <c r="O1684" s="5">
        <v>8.4031490000000009</v>
      </c>
      <c r="P1684" s="5">
        <v>2.7469999999999999E-3</v>
      </c>
      <c r="Q1684" s="5">
        <v>4.2079999999999999E-3</v>
      </c>
      <c r="R1684" s="5">
        <v>4.0229999999999997E-3</v>
      </c>
      <c r="S1684" s="5">
        <v>3.8000000000000002E-5</v>
      </c>
      <c r="T1684" s="5">
        <v>9.4399999999999996E-4</v>
      </c>
      <c r="U1684" s="5">
        <v>0.28550399999999998</v>
      </c>
      <c r="V1684" s="5">
        <v>1.3732800000000001</v>
      </c>
      <c r="W1684" s="5">
        <v>2.5476000000000001</v>
      </c>
      <c r="X1684" s="5">
        <v>98.51</v>
      </c>
      <c r="Y1684" s="5">
        <v>20.079999999999998</v>
      </c>
      <c r="Z1684" s="5">
        <v>49.662999999999997</v>
      </c>
      <c r="AA1684" s="5">
        <v>80.464940999999996</v>
      </c>
      <c r="AB1684" s="5">
        <v>87.242625000000004</v>
      </c>
      <c r="AC1684" s="5">
        <v>75.029949999999999</v>
      </c>
      <c r="AD1684" s="5">
        <v>1.1858E-2</v>
      </c>
      <c r="AE1684" s="5">
        <v>1.0139739999999999</v>
      </c>
      <c r="AF1684" s="5">
        <v>2.3786999999999999E-2</v>
      </c>
      <c r="AG1684" s="5">
        <v>23.4588</v>
      </c>
      <c r="AH1684" s="5">
        <v>-4.2942000000000001E-2</v>
      </c>
      <c r="AI1684" s="5">
        <v>0.13811999999999999</v>
      </c>
      <c r="AJ1684" s="5">
        <v>1.8599999999999999E-4</v>
      </c>
      <c r="AK1684" s="2">
        <v>1.1892E-2</v>
      </c>
      <c r="AL1684" s="2">
        <v>1.1892E-2</v>
      </c>
      <c r="AM1684" s="2">
        <v>0.468082</v>
      </c>
    </row>
    <row r="1685" spans="1:39" x14ac:dyDescent="0.2">
      <c r="A1685" s="1">
        <v>43564.621631944443</v>
      </c>
      <c r="B1685" s="48">
        <v>1554836110.54109</v>
      </c>
      <c r="C1685" s="5">
        <v>1229</v>
      </c>
      <c r="D1685" s="5">
        <v>0.209478</v>
      </c>
      <c r="E1685" s="5">
        <v>5.2599999999999999E-4</v>
      </c>
      <c r="F1685" s="5">
        <v>1.9000000000000001E-5</v>
      </c>
      <c r="G1685" s="5">
        <v>100.258978</v>
      </c>
      <c r="H1685" s="5">
        <v>100.87657299999999</v>
      </c>
      <c r="I1685" s="5">
        <v>121.57993399999999</v>
      </c>
      <c r="J1685" s="5">
        <v>20.587765999999998</v>
      </c>
      <c r="K1685" s="5">
        <v>2.441E-3</v>
      </c>
      <c r="L1685" s="5">
        <v>2.2030000000000001E-3</v>
      </c>
      <c r="M1685" s="5">
        <v>-154.65436500000001</v>
      </c>
      <c r="N1685" s="5">
        <v>0.231848</v>
      </c>
      <c r="O1685" s="5">
        <v>8.4007500000000004</v>
      </c>
      <c r="P1685" s="5">
        <v>2.7390000000000001E-3</v>
      </c>
      <c r="Q1685" s="5">
        <v>3.9259999999999998E-3</v>
      </c>
      <c r="R1685" s="5">
        <v>3.8180000000000002E-3</v>
      </c>
      <c r="S1685" s="5">
        <v>4.1999999999999998E-5</v>
      </c>
      <c r="T1685" s="5">
        <v>9.3800000000000003E-4</v>
      </c>
      <c r="U1685" s="5">
        <v>0.26305099999999998</v>
      </c>
      <c r="V1685" s="5">
        <v>1.3787309999999999</v>
      </c>
      <c r="W1685" s="5">
        <v>2.5476000000000001</v>
      </c>
      <c r="X1685" s="5">
        <v>98.51</v>
      </c>
      <c r="Y1685" s="5">
        <v>20.079999999999998</v>
      </c>
      <c r="Z1685" s="5">
        <v>49.66</v>
      </c>
      <c r="AA1685" s="5">
        <v>79.889950999999996</v>
      </c>
      <c r="AB1685" s="5">
        <v>87.066564</v>
      </c>
      <c r="AC1685" s="5">
        <v>74.167305999999996</v>
      </c>
      <c r="AD1685" s="5">
        <v>1.1856999999999999E-2</v>
      </c>
      <c r="AE1685" s="5">
        <v>1.016492</v>
      </c>
      <c r="AF1685" s="5">
        <v>2.3844000000000001E-2</v>
      </c>
      <c r="AG1685" s="5">
        <v>23.456795</v>
      </c>
      <c r="AH1685" s="5">
        <v>-5.4928999999999999E-2</v>
      </c>
      <c r="AI1685" s="5">
        <v>0.13792599999999999</v>
      </c>
      <c r="AJ1685" s="5">
        <v>2.24E-4</v>
      </c>
      <c r="AK1685" s="2">
        <v>1.4893E-2</v>
      </c>
      <c r="AL1685" s="2">
        <v>1.4893E-2</v>
      </c>
      <c r="AM1685" s="2">
        <v>0.37323699999999999</v>
      </c>
    </row>
    <row r="1686" spans="1:39" x14ac:dyDescent="0.2">
      <c r="A1686" s="1">
        <v>43564.62164351852</v>
      </c>
      <c r="B1686" s="48">
        <v>1554836111.54247</v>
      </c>
      <c r="C1686" s="5">
        <v>1230</v>
      </c>
      <c r="D1686" s="5">
        <v>0.209531</v>
      </c>
      <c r="E1686" s="5">
        <v>5.1400000000000003E-4</v>
      </c>
      <c r="F1686" s="5">
        <v>1.5999999999999999E-5</v>
      </c>
      <c r="G1686" s="5">
        <v>100.264039</v>
      </c>
      <c r="H1686" s="5">
        <v>100.81497</v>
      </c>
      <c r="I1686" s="5">
        <v>121.575006</v>
      </c>
      <c r="J1686" s="5">
        <v>20.588363000000001</v>
      </c>
      <c r="K1686" s="5">
        <v>2.385E-3</v>
      </c>
      <c r="L1686" s="5">
        <v>2.3040000000000001E-3</v>
      </c>
      <c r="M1686" s="5">
        <v>-154.667744</v>
      </c>
      <c r="N1686" s="5">
        <v>0.232154</v>
      </c>
      <c r="O1686" s="5">
        <v>8.4037140000000008</v>
      </c>
      <c r="P1686" s="5">
        <v>2.6949999999999999E-3</v>
      </c>
      <c r="Q1686" s="5">
        <v>4.2560000000000002E-3</v>
      </c>
      <c r="R1686" s="5">
        <v>4.0569999999999998E-3</v>
      </c>
      <c r="S1686" s="5">
        <v>4.1E-5</v>
      </c>
      <c r="T1686" s="5">
        <v>9.3300000000000002E-4</v>
      </c>
      <c r="U1686" s="5">
        <v>0.26625900000000002</v>
      </c>
      <c r="V1686" s="5">
        <v>1.338829</v>
      </c>
      <c r="W1686" s="5">
        <v>2.5476999999999999</v>
      </c>
      <c r="X1686" s="5">
        <v>98.51</v>
      </c>
      <c r="Y1686" s="5">
        <v>20.079999999999998</v>
      </c>
      <c r="Z1686" s="5">
        <v>49.656999999999996</v>
      </c>
      <c r="AA1686" s="5">
        <v>78.535509000000005</v>
      </c>
      <c r="AB1686" s="5">
        <v>86.007738000000003</v>
      </c>
      <c r="AC1686" s="5">
        <v>76.589844999999997</v>
      </c>
      <c r="AD1686" s="5">
        <v>1.1856999999999999E-2</v>
      </c>
      <c r="AE1686" s="5">
        <v>1.0094510000000001</v>
      </c>
      <c r="AF1686" s="5">
        <v>2.376E-2</v>
      </c>
      <c r="AG1686" s="5">
        <v>23.537980999999998</v>
      </c>
      <c r="AH1686" s="5">
        <v>-4.9014000000000002E-2</v>
      </c>
      <c r="AI1686" s="5">
        <v>0.13810800000000001</v>
      </c>
      <c r="AJ1686" s="5">
        <v>-8.2000000000000001E-5</v>
      </c>
      <c r="AK1686" s="2">
        <v>-6.7790000000000003E-3</v>
      </c>
      <c r="AL1686" s="2">
        <v>-6.7790000000000003E-3</v>
      </c>
      <c r="AM1686" s="2">
        <v>-0.820994</v>
      </c>
    </row>
    <row r="1687" spans="1:39" x14ac:dyDescent="0.2">
      <c r="A1687" s="1">
        <v>43564.621655092589</v>
      </c>
      <c r="B1687" s="48">
        <v>1554836112.54269</v>
      </c>
      <c r="C1687" s="5">
        <v>1231</v>
      </c>
      <c r="D1687" s="5">
        <v>0.20951900000000001</v>
      </c>
      <c r="E1687" s="5">
        <v>5.0900000000000001E-4</v>
      </c>
      <c r="F1687" s="5">
        <v>1.2999999999999999E-5</v>
      </c>
      <c r="G1687" s="5">
        <v>100.24498199999999</v>
      </c>
      <c r="H1687" s="5">
        <v>100.60641200000001</v>
      </c>
      <c r="I1687" s="5">
        <v>121.47524799999999</v>
      </c>
      <c r="J1687" s="5">
        <v>20.588940000000001</v>
      </c>
      <c r="K1687" s="5">
        <v>2.3939999999999999E-3</v>
      </c>
      <c r="L1687" s="5">
        <v>2.2469999999999999E-3</v>
      </c>
      <c r="M1687" s="5">
        <v>-154.674452</v>
      </c>
      <c r="N1687" s="5">
        <v>0.232043</v>
      </c>
      <c r="O1687" s="5">
        <v>8.4032459999999993</v>
      </c>
      <c r="P1687" s="5">
        <v>2.7209999999999999E-3</v>
      </c>
      <c r="Q1687" s="5">
        <v>4.5659999999999997E-3</v>
      </c>
      <c r="R1687" s="5">
        <v>4.3530000000000001E-3</v>
      </c>
      <c r="S1687" s="5">
        <v>4.3999999999999999E-5</v>
      </c>
      <c r="T1687" s="5">
        <v>9.3700000000000001E-4</v>
      </c>
      <c r="U1687" s="5">
        <v>0.287107</v>
      </c>
      <c r="V1687" s="5">
        <v>1.3463849999999999</v>
      </c>
      <c r="W1687" s="5">
        <v>2.5476999999999999</v>
      </c>
      <c r="X1687" s="5">
        <v>98.51</v>
      </c>
      <c r="Y1687" s="5">
        <v>20.079999999999998</v>
      </c>
      <c r="Z1687" s="5">
        <v>49.649000000000001</v>
      </c>
      <c r="AA1687" s="5">
        <v>78.767700000000005</v>
      </c>
      <c r="AB1687" s="5">
        <v>86.632165000000001</v>
      </c>
      <c r="AC1687" s="5">
        <v>75.223140999999998</v>
      </c>
      <c r="AD1687" s="5">
        <v>1.1854999999999999E-2</v>
      </c>
      <c r="AE1687" s="5">
        <v>1.013412</v>
      </c>
      <c r="AF1687" s="5">
        <v>2.3796999999999999E-2</v>
      </c>
      <c r="AG1687" s="5">
        <v>23.482306000000001</v>
      </c>
      <c r="AH1687" s="5">
        <v>-3.2190999999999997E-2</v>
      </c>
      <c r="AI1687" s="5">
        <v>0.138042</v>
      </c>
      <c r="AJ1687" s="5">
        <v>3.9999999999999998E-6</v>
      </c>
      <c r="AK1687" s="2">
        <v>-5.22E-4</v>
      </c>
      <c r="AL1687" s="2">
        <v>-5.22E-4</v>
      </c>
      <c r="AM1687" s="2">
        <v>-10.660569000000001</v>
      </c>
    </row>
    <row r="1688" spans="1:39" x14ac:dyDescent="0.2">
      <c r="A1688" s="1">
        <v>43564.621666666666</v>
      </c>
      <c r="B1688" s="48">
        <v>1554836113.54212</v>
      </c>
      <c r="C1688" s="5">
        <v>1232</v>
      </c>
      <c r="D1688" s="5">
        <v>0.20952499999999999</v>
      </c>
      <c r="E1688" s="5">
        <v>4.9899999999999999E-4</v>
      </c>
      <c r="F1688" s="5">
        <v>1.1E-5</v>
      </c>
      <c r="G1688" s="5">
        <v>100.316749</v>
      </c>
      <c r="H1688" s="5">
        <v>100.66078899999999</v>
      </c>
      <c r="I1688" s="5">
        <v>121.236065</v>
      </c>
      <c r="J1688" s="5">
        <v>20.588622000000001</v>
      </c>
      <c r="K1688" s="5">
        <v>2.415E-3</v>
      </c>
      <c r="L1688" s="5">
        <v>2.271E-3</v>
      </c>
      <c r="M1688" s="5">
        <v>-154.674318</v>
      </c>
      <c r="N1688" s="5">
        <v>0.231568</v>
      </c>
      <c r="O1688" s="5">
        <v>8.4029340000000001</v>
      </c>
      <c r="P1688" s="5">
        <v>2.6900000000000001E-3</v>
      </c>
      <c r="Q1688" s="5">
        <v>3.7460000000000002E-3</v>
      </c>
      <c r="R1688" s="5">
        <v>3.6110000000000001E-3</v>
      </c>
      <c r="S1688" s="5">
        <v>4.1E-5</v>
      </c>
      <c r="T1688" s="5">
        <v>9.3599999999999998E-4</v>
      </c>
      <c r="U1688" s="5">
        <v>0.30917299999999998</v>
      </c>
      <c r="V1688" s="5">
        <v>1.353667</v>
      </c>
      <c r="W1688" s="5">
        <v>2.5476000000000001</v>
      </c>
      <c r="X1688" s="5">
        <v>98.51</v>
      </c>
      <c r="Y1688" s="5">
        <v>20.079999999999998</v>
      </c>
      <c r="Z1688" s="5">
        <v>49.645000000000003</v>
      </c>
      <c r="AA1688" s="5">
        <v>79.276325999999997</v>
      </c>
      <c r="AB1688" s="5">
        <v>85.881687999999997</v>
      </c>
      <c r="AC1688" s="5">
        <v>75.805916999999994</v>
      </c>
      <c r="AD1688" s="5">
        <v>1.1854E-2</v>
      </c>
      <c r="AE1688" s="5">
        <v>1.011719</v>
      </c>
      <c r="AF1688" s="5">
        <v>2.3754000000000001E-2</v>
      </c>
      <c r="AG1688" s="5">
        <v>23.47879</v>
      </c>
      <c r="AH1688" s="5">
        <v>-3.0623000000000001E-2</v>
      </c>
      <c r="AI1688" s="5">
        <v>0.13775999999999999</v>
      </c>
      <c r="AJ1688" s="5">
        <v>-2.0000000000000002E-5</v>
      </c>
      <c r="AK1688" s="2">
        <v>-2.1159999999999998E-3</v>
      </c>
      <c r="AL1688" s="2">
        <v>-2.1159999999999998E-3</v>
      </c>
      <c r="AM1688" s="2">
        <v>-2.6231960000000001</v>
      </c>
    </row>
    <row r="1689" spans="1:39" x14ac:dyDescent="0.2">
      <c r="A1689" s="1">
        <v>43564.621678240743</v>
      </c>
      <c r="B1689" s="48">
        <v>1554836114.5411601</v>
      </c>
      <c r="C1689" s="5">
        <v>1233</v>
      </c>
      <c r="D1689" s="5">
        <v>0.209507</v>
      </c>
      <c r="E1689" s="5">
        <v>4.9399999999999997E-4</v>
      </c>
      <c r="F1689" s="5">
        <v>1.0000000000000001E-5</v>
      </c>
      <c r="G1689" s="5">
        <v>100.281312</v>
      </c>
      <c r="H1689" s="5">
        <v>100.754054</v>
      </c>
      <c r="I1689" s="5">
        <v>121.442621</v>
      </c>
      <c r="J1689" s="5">
        <v>20.587492999999998</v>
      </c>
      <c r="K1689" s="5">
        <v>2.4109999999999999E-3</v>
      </c>
      <c r="L1689" s="5">
        <v>2.202E-3</v>
      </c>
      <c r="M1689" s="5">
        <v>-154.66797399999999</v>
      </c>
      <c r="N1689" s="5">
        <v>0.23246600000000001</v>
      </c>
      <c r="O1689" s="5">
        <v>8.3995610000000003</v>
      </c>
      <c r="P1689" s="5">
        <v>2.7469999999999999E-3</v>
      </c>
      <c r="Q1689" s="5">
        <v>3.8210000000000002E-3</v>
      </c>
      <c r="R1689" s="5">
        <v>3.6089999999999998E-3</v>
      </c>
      <c r="S1689" s="5">
        <v>4.3999999999999999E-5</v>
      </c>
      <c r="T1689" s="5">
        <v>9.3999999999999997E-4</v>
      </c>
      <c r="U1689" s="5">
        <v>0.29247200000000001</v>
      </c>
      <c r="V1689" s="5">
        <v>1.3590739999999999</v>
      </c>
      <c r="W1689" s="5">
        <v>2.5474999999999999</v>
      </c>
      <c r="X1689" s="5">
        <v>98.51</v>
      </c>
      <c r="Y1689" s="5">
        <v>20.079999999999998</v>
      </c>
      <c r="Z1689" s="5">
        <v>49.640999999999998</v>
      </c>
      <c r="AA1689" s="5">
        <v>79.163014000000004</v>
      </c>
      <c r="AB1689" s="5">
        <v>87.252803</v>
      </c>
      <c r="AC1689" s="5">
        <v>74.150704000000005</v>
      </c>
      <c r="AD1689" s="5">
        <v>1.1853000000000001E-2</v>
      </c>
      <c r="AE1689" s="5">
        <v>1.0165409999999999</v>
      </c>
      <c r="AF1689" s="5">
        <v>2.3831000000000001E-2</v>
      </c>
      <c r="AG1689" s="5">
        <v>23.442985</v>
      </c>
      <c r="AH1689" s="5">
        <v>-4.2067E-2</v>
      </c>
      <c r="AI1689" s="5">
        <v>0.138294</v>
      </c>
      <c r="AJ1689" s="5">
        <v>9.7E-5</v>
      </c>
      <c r="AK1689" s="2">
        <v>6.3619999999999996E-3</v>
      </c>
      <c r="AL1689" s="2">
        <v>6.3619999999999996E-3</v>
      </c>
      <c r="AM1689" s="2">
        <v>0.87599700000000003</v>
      </c>
    </row>
    <row r="1690" spans="1:39" x14ac:dyDescent="0.2">
      <c r="A1690" s="1">
        <v>43564.621689814812</v>
      </c>
      <c r="B1690" s="48">
        <v>1554836115.5411601</v>
      </c>
      <c r="C1690" s="5">
        <v>1234</v>
      </c>
      <c r="D1690" s="5">
        <v>0.20952699999999999</v>
      </c>
      <c r="E1690" s="5">
        <v>4.8099999999999998E-4</v>
      </c>
      <c r="F1690" s="5">
        <v>9.0000000000000002E-6</v>
      </c>
      <c r="G1690" s="5">
        <v>100.221456</v>
      </c>
      <c r="H1690" s="5">
        <v>100.702775</v>
      </c>
      <c r="I1690" s="5">
        <v>121.262354</v>
      </c>
      <c r="J1690" s="5">
        <v>20.587911999999999</v>
      </c>
      <c r="K1690" s="5">
        <v>2.3739999999999998E-3</v>
      </c>
      <c r="L1690" s="5">
        <v>2.2230000000000001E-3</v>
      </c>
      <c r="M1690" s="5">
        <v>-154.66795500000001</v>
      </c>
      <c r="N1690" s="5">
        <v>0.23202300000000001</v>
      </c>
      <c r="O1690" s="5">
        <v>8.4012700000000002</v>
      </c>
      <c r="P1690" s="5">
        <v>2.6710000000000002E-3</v>
      </c>
      <c r="Q1690" s="5">
        <v>3.9820000000000003E-3</v>
      </c>
      <c r="R1690" s="5">
        <v>3.7450000000000001E-3</v>
      </c>
      <c r="S1690" s="5">
        <v>4.5000000000000003E-5</v>
      </c>
      <c r="T1690" s="5">
        <v>9.4200000000000002E-4</v>
      </c>
      <c r="U1690" s="5">
        <v>0.28766000000000003</v>
      </c>
      <c r="V1690" s="5">
        <v>1.3346690000000001</v>
      </c>
      <c r="W1690" s="5">
        <v>2.5476000000000001</v>
      </c>
      <c r="X1690" s="5">
        <v>98.51</v>
      </c>
      <c r="Y1690" s="5">
        <v>20.079999999999998</v>
      </c>
      <c r="Z1690" s="5">
        <v>49.634</v>
      </c>
      <c r="AA1690" s="5">
        <v>78.291910999999999</v>
      </c>
      <c r="AB1690" s="5">
        <v>85.431397000000004</v>
      </c>
      <c r="AC1690" s="5">
        <v>74.646989000000005</v>
      </c>
      <c r="AD1690" s="5">
        <v>1.1851E-2</v>
      </c>
      <c r="AE1690" s="5">
        <v>1.01509</v>
      </c>
      <c r="AF1690" s="5">
        <v>2.3796000000000001E-2</v>
      </c>
      <c r="AG1690" s="5">
        <v>23.442311</v>
      </c>
      <c r="AH1690" s="5">
        <v>-4.2854000000000003E-2</v>
      </c>
      <c r="AI1690" s="5">
        <v>0.13803099999999999</v>
      </c>
      <c r="AJ1690" s="5">
        <v>-9.9999999999999995E-7</v>
      </c>
      <c r="AK1690" s="2">
        <v>-6.1399999999999996E-4</v>
      </c>
      <c r="AL1690" s="2">
        <v>-6.1399999999999996E-4</v>
      </c>
      <c r="AM1690" s="2">
        <v>-9.0553209999999993</v>
      </c>
    </row>
    <row r="1691" spans="1:39" x14ac:dyDescent="0.2">
      <c r="A1691" s="1">
        <v>43564.621701388889</v>
      </c>
      <c r="B1691" s="48">
        <v>1554836116.5411799</v>
      </c>
      <c r="C1691" s="5">
        <v>1235</v>
      </c>
      <c r="D1691" s="5">
        <v>0.20954600000000001</v>
      </c>
      <c r="E1691" s="5">
        <v>4.8200000000000001E-4</v>
      </c>
      <c r="F1691" s="5">
        <v>7.9999999999999996E-6</v>
      </c>
      <c r="G1691" s="5">
        <v>100.234261</v>
      </c>
      <c r="H1691" s="5">
        <v>100.757842</v>
      </c>
      <c r="I1691" s="5">
        <v>121.167525</v>
      </c>
      <c r="J1691" s="5">
        <v>20.588642</v>
      </c>
      <c r="K1691" s="5">
        <v>2.3909999999999999E-3</v>
      </c>
      <c r="L1691" s="5">
        <v>2.1810000000000002E-3</v>
      </c>
      <c r="M1691" s="5">
        <v>-154.678113</v>
      </c>
      <c r="N1691" s="5">
        <v>0.232264</v>
      </c>
      <c r="O1691" s="5">
        <v>8.4015109999999993</v>
      </c>
      <c r="P1691" s="5">
        <v>2.6649999999999998E-3</v>
      </c>
      <c r="Q1691" s="5">
        <v>3.8300000000000001E-3</v>
      </c>
      <c r="R1691" s="5">
        <v>3.6949999999999999E-3</v>
      </c>
      <c r="S1691" s="5">
        <v>4.1E-5</v>
      </c>
      <c r="T1691" s="5">
        <v>9.4799999999999995E-4</v>
      </c>
      <c r="U1691" s="5">
        <v>0.28671999999999997</v>
      </c>
      <c r="V1691" s="5">
        <v>1.3308230000000001</v>
      </c>
      <c r="W1691" s="5">
        <v>2.5476000000000001</v>
      </c>
      <c r="X1691" s="5">
        <v>98.51</v>
      </c>
      <c r="Y1691" s="5">
        <v>20.079999999999998</v>
      </c>
      <c r="Z1691" s="5">
        <v>49.631</v>
      </c>
      <c r="AA1691" s="5">
        <v>78.698689999999999</v>
      </c>
      <c r="AB1691" s="5">
        <v>85.282248999999993</v>
      </c>
      <c r="AC1691" s="5">
        <v>73.649925999999994</v>
      </c>
      <c r="AD1691" s="5">
        <v>1.1849999999999999E-2</v>
      </c>
      <c r="AE1691" s="5">
        <v>1.0180089999999999</v>
      </c>
      <c r="AF1691" s="5">
        <v>2.3820999999999998E-2</v>
      </c>
      <c r="AG1691" s="5">
        <v>23.399529999999999</v>
      </c>
      <c r="AH1691" s="5">
        <v>-4.6600999999999997E-2</v>
      </c>
      <c r="AI1691" s="5">
        <v>0.13817399999999999</v>
      </c>
      <c r="AJ1691" s="5">
        <v>-1.2E-4</v>
      </c>
      <c r="AK1691" s="2">
        <v>-9.0109999999999999E-3</v>
      </c>
      <c r="AL1691" s="2">
        <v>-9.0109999999999999E-3</v>
      </c>
      <c r="AM1691" s="2">
        <v>-0.61792999999999998</v>
      </c>
    </row>
    <row r="1692" spans="1:39" x14ac:dyDescent="0.2">
      <c r="A1692" s="1">
        <v>43564.621712962966</v>
      </c>
      <c r="B1692" s="48">
        <v>1554836117.5422499</v>
      </c>
      <c r="C1692" s="5">
        <v>1236</v>
      </c>
      <c r="D1692" s="5">
        <v>0.20952000000000001</v>
      </c>
      <c r="E1692" s="5">
        <v>4.75E-4</v>
      </c>
      <c r="F1692" s="5">
        <v>6.9999999999999999E-6</v>
      </c>
      <c r="G1692" s="5">
        <v>100.271783</v>
      </c>
      <c r="H1692" s="5">
        <v>100.84525600000001</v>
      </c>
      <c r="I1692" s="5">
        <v>121.100629</v>
      </c>
      <c r="J1692" s="5">
        <v>20.588317</v>
      </c>
      <c r="K1692" s="5">
        <v>2.3530000000000001E-3</v>
      </c>
      <c r="L1692" s="5">
        <v>2.124E-3</v>
      </c>
      <c r="M1692" s="5">
        <v>-154.65831399999999</v>
      </c>
      <c r="N1692" s="5">
        <v>0.23252400000000001</v>
      </c>
      <c r="O1692" s="5">
        <v>8.3986959999999993</v>
      </c>
      <c r="P1692" s="5">
        <v>2.6259999999999999E-3</v>
      </c>
      <c r="Q1692" s="5">
        <v>3.2230000000000002E-3</v>
      </c>
      <c r="R1692" s="5">
        <v>3.0590000000000001E-3</v>
      </c>
      <c r="S1692" s="5">
        <v>4.6E-5</v>
      </c>
      <c r="T1692" s="5">
        <v>9.4300000000000004E-4</v>
      </c>
      <c r="U1692" s="5">
        <v>0.26625900000000002</v>
      </c>
      <c r="V1692" s="5">
        <v>1.328109</v>
      </c>
      <c r="W1692" s="5">
        <v>2.5476000000000001</v>
      </c>
      <c r="X1692" s="5">
        <v>98.51</v>
      </c>
      <c r="Y1692" s="5">
        <v>20.079999999999998</v>
      </c>
      <c r="Z1692" s="5">
        <v>49.624000000000002</v>
      </c>
      <c r="AA1692" s="5">
        <v>77.767551999999995</v>
      </c>
      <c r="AB1692" s="5">
        <v>84.350195999999997</v>
      </c>
      <c r="AC1692" s="5">
        <v>72.271445</v>
      </c>
      <c r="AD1692" s="5">
        <v>1.1849E-2</v>
      </c>
      <c r="AE1692" s="5">
        <v>1.022071</v>
      </c>
      <c r="AF1692" s="5">
        <v>2.3862000000000001E-2</v>
      </c>
      <c r="AG1692" s="5">
        <v>23.346530999999999</v>
      </c>
      <c r="AH1692" s="5">
        <v>-5.101E-2</v>
      </c>
      <c r="AI1692" s="5">
        <v>0.13832900000000001</v>
      </c>
      <c r="AJ1692" s="5">
        <v>4.8999999999999998E-5</v>
      </c>
      <c r="AK1692" s="2">
        <v>3.1110000000000001E-3</v>
      </c>
      <c r="AL1692" s="2">
        <v>3.1110000000000001E-3</v>
      </c>
      <c r="AM1692" s="2">
        <v>1.791717</v>
      </c>
    </row>
    <row r="1693" spans="1:39" x14ac:dyDescent="0.2">
      <c r="A1693" s="1">
        <v>43564.621724537035</v>
      </c>
      <c r="B1693" s="48">
        <v>1554836118.5422201</v>
      </c>
      <c r="C1693" s="5">
        <v>1237</v>
      </c>
      <c r="D1693" s="5">
        <v>0.209534</v>
      </c>
      <c r="E1693" s="5">
        <v>4.7100000000000001E-4</v>
      </c>
      <c r="F1693" s="5">
        <v>6.0000000000000002E-6</v>
      </c>
      <c r="G1693" s="5">
        <v>100.266125</v>
      </c>
      <c r="H1693" s="5">
        <v>100.690387</v>
      </c>
      <c r="I1693" s="5">
        <v>121.57477</v>
      </c>
      <c r="J1693" s="5">
        <v>20.588858999999999</v>
      </c>
      <c r="K1693" s="5">
        <v>2.4060000000000002E-3</v>
      </c>
      <c r="L1693" s="5">
        <v>2.2209999999999999E-3</v>
      </c>
      <c r="M1693" s="5">
        <v>-154.66577000000001</v>
      </c>
      <c r="N1693" s="5">
        <v>0.23219899999999999</v>
      </c>
      <c r="O1693" s="5">
        <v>8.4030640000000005</v>
      </c>
      <c r="P1693" s="5">
        <v>2.6280000000000001E-3</v>
      </c>
      <c r="Q1693" s="5">
        <v>4.0390000000000001E-3</v>
      </c>
      <c r="R1693" s="5">
        <v>3.9119999999999997E-3</v>
      </c>
      <c r="S1693" s="5">
        <v>4.1E-5</v>
      </c>
      <c r="T1693" s="5">
        <v>9.4899999999999997E-4</v>
      </c>
      <c r="U1693" s="5">
        <v>0.29462899999999997</v>
      </c>
      <c r="V1693" s="5">
        <v>1.3308359999999999</v>
      </c>
      <c r="W1693" s="5">
        <v>2.5476999999999999</v>
      </c>
      <c r="X1693" s="5">
        <v>98.51</v>
      </c>
      <c r="Y1693" s="5">
        <v>20.079999999999998</v>
      </c>
      <c r="Z1693" s="5">
        <v>49.622</v>
      </c>
      <c r="AA1693" s="5">
        <v>79.061492999999999</v>
      </c>
      <c r="AB1693" s="5">
        <v>84.381985</v>
      </c>
      <c r="AC1693" s="5">
        <v>74.596492999999995</v>
      </c>
      <c r="AD1693" s="5">
        <v>1.1847999999999999E-2</v>
      </c>
      <c r="AE1693" s="5">
        <v>1.0152380000000001</v>
      </c>
      <c r="AF1693" s="5">
        <v>2.3827999999999998E-2</v>
      </c>
      <c r="AG1693" s="5">
        <v>23.470784999999999</v>
      </c>
      <c r="AH1693" s="5">
        <v>-3.7768000000000003E-2</v>
      </c>
      <c r="AI1693" s="5">
        <v>0.13813500000000001</v>
      </c>
      <c r="AJ1693" s="5">
        <v>-2.9E-5</v>
      </c>
      <c r="AK1693" s="2">
        <v>-2.4350000000000001E-3</v>
      </c>
      <c r="AL1693" s="2">
        <v>-2.4350000000000001E-3</v>
      </c>
      <c r="AM1693" s="2">
        <v>-2.286457</v>
      </c>
    </row>
    <row r="1694" spans="1:39" x14ac:dyDescent="0.2">
      <c r="A1694" s="1">
        <v>43564.621736111112</v>
      </c>
      <c r="B1694" s="48">
        <v>1554836119.5414</v>
      </c>
      <c r="C1694" s="5">
        <v>1238</v>
      </c>
      <c r="D1694" s="5">
        <v>0.20954500000000001</v>
      </c>
      <c r="E1694" s="5">
        <v>4.6999999999999999E-4</v>
      </c>
      <c r="F1694" s="5">
        <v>6.0000000000000002E-6</v>
      </c>
      <c r="G1694" s="5">
        <v>100.213415</v>
      </c>
      <c r="H1694" s="5">
        <v>100.696237</v>
      </c>
      <c r="I1694" s="5">
        <v>121.754334</v>
      </c>
      <c r="J1694" s="5">
        <v>20.588557999999999</v>
      </c>
      <c r="K1694" s="5">
        <v>2.467E-3</v>
      </c>
      <c r="L1694" s="5">
        <v>2.1540000000000001E-3</v>
      </c>
      <c r="M1694" s="5">
        <v>-154.648481</v>
      </c>
      <c r="N1694" s="5">
        <v>0.23238800000000001</v>
      </c>
      <c r="O1694" s="5">
        <v>8.4030579999999997</v>
      </c>
      <c r="P1694" s="5">
        <v>2.6749999999999999E-3</v>
      </c>
      <c r="Q1694" s="5">
        <v>4.058E-3</v>
      </c>
      <c r="R1694" s="5">
        <v>3.8070000000000001E-3</v>
      </c>
      <c r="S1694" s="5">
        <v>4.3999999999999999E-5</v>
      </c>
      <c r="T1694" s="5">
        <v>9.5E-4</v>
      </c>
      <c r="U1694" s="5">
        <v>0.29717199999999999</v>
      </c>
      <c r="V1694" s="5">
        <v>1.317545</v>
      </c>
      <c r="W1694" s="5">
        <v>2.5476000000000001</v>
      </c>
      <c r="X1694" s="5">
        <v>98.51</v>
      </c>
      <c r="Y1694" s="5">
        <v>20.079999999999998</v>
      </c>
      <c r="Z1694" s="5">
        <v>49.62</v>
      </c>
      <c r="AA1694" s="5">
        <v>80.523962999999995</v>
      </c>
      <c r="AB1694" s="5">
        <v>85.524153999999996</v>
      </c>
      <c r="AC1694" s="5">
        <v>73.005224999999996</v>
      </c>
      <c r="AD1694" s="5">
        <v>1.1847999999999999E-2</v>
      </c>
      <c r="AE1694" s="5">
        <v>1.0199050000000001</v>
      </c>
      <c r="AF1694" s="5">
        <v>2.3900999999999999E-2</v>
      </c>
      <c r="AG1694" s="5">
        <v>23.43431</v>
      </c>
      <c r="AH1694" s="5">
        <v>-4.2991000000000001E-2</v>
      </c>
      <c r="AI1694" s="5">
        <v>0.13824700000000001</v>
      </c>
      <c r="AJ1694" s="5">
        <v>-9.3999999999999994E-5</v>
      </c>
      <c r="AK1694" s="2">
        <v>-7.0479999999999996E-3</v>
      </c>
      <c r="AL1694" s="2">
        <v>-7.0479999999999996E-3</v>
      </c>
      <c r="AM1694" s="2">
        <v>-0.79047800000000001</v>
      </c>
    </row>
    <row r="1695" spans="1:39" x14ac:dyDescent="0.2">
      <c r="A1695" s="1">
        <v>43564.621747685182</v>
      </c>
      <c r="B1695" s="48">
        <v>1554836120.5413101</v>
      </c>
      <c r="C1695" s="5">
        <v>1239</v>
      </c>
      <c r="D1695" s="5">
        <v>0.20952000000000001</v>
      </c>
      <c r="E1695" s="5">
        <v>4.7100000000000001E-4</v>
      </c>
      <c r="F1695" s="5">
        <v>5.0000000000000004E-6</v>
      </c>
      <c r="G1695" s="5">
        <v>100.295903</v>
      </c>
      <c r="H1695" s="5">
        <v>100.72308099999999</v>
      </c>
      <c r="I1695" s="5">
        <v>121.606692</v>
      </c>
      <c r="J1695" s="5">
        <v>20.589372000000001</v>
      </c>
      <c r="K1695" s="5">
        <v>2.3540000000000002E-3</v>
      </c>
      <c r="L1695" s="5">
        <v>2.137E-3</v>
      </c>
      <c r="M1695" s="5">
        <v>-154.65378999999999</v>
      </c>
      <c r="N1695" s="5">
        <v>0.23258899999999999</v>
      </c>
      <c r="O1695" s="5">
        <v>8.3997689999999992</v>
      </c>
      <c r="P1695" s="5">
        <v>2.604E-3</v>
      </c>
      <c r="Q1695" s="5">
        <v>4.0460000000000001E-3</v>
      </c>
      <c r="R1695" s="5">
        <v>3.9189999999999997E-3</v>
      </c>
      <c r="S1695" s="5">
        <v>4.3000000000000002E-5</v>
      </c>
      <c r="T1695" s="5">
        <v>9.5299999999999996E-4</v>
      </c>
      <c r="U1695" s="5">
        <v>0.29805700000000002</v>
      </c>
      <c r="V1695" s="5">
        <v>1.403405</v>
      </c>
      <c r="W1695" s="5">
        <v>2.5476999999999999</v>
      </c>
      <c r="X1695" s="5">
        <v>98.51</v>
      </c>
      <c r="Y1695" s="5">
        <v>20.079999999999998</v>
      </c>
      <c r="Z1695" s="5">
        <v>49.612000000000002</v>
      </c>
      <c r="AA1695" s="5">
        <v>77.800529999999995</v>
      </c>
      <c r="AB1695" s="5">
        <v>83.819773999999995</v>
      </c>
      <c r="AC1695" s="5">
        <v>72.58963</v>
      </c>
      <c r="AD1695" s="5">
        <v>1.1846000000000001E-2</v>
      </c>
      <c r="AE1695" s="5">
        <v>1.021131</v>
      </c>
      <c r="AF1695" s="5">
        <v>2.3900999999999999E-2</v>
      </c>
      <c r="AG1695" s="5">
        <v>23.406033999999998</v>
      </c>
      <c r="AH1695" s="5">
        <v>-3.8016000000000001E-2</v>
      </c>
      <c r="AI1695" s="5">
        <v>0.13836699999999999</v>
      </c>
      <c r="AJ1695" s="5">
        <v>5.5999999999999999E-5</v>
      </c>
      <c r="AK1695" s="2">
        <v>3.7190000000000001E-3</v>
      </c>
      <c r="AL1695" s="2">
        <v>3.7190000000000001E-3</v>
      </c>
      <c r="AM1695" s="2">
        <v>1.4993399999999999</v>
      </c>
    </row>
    <row r="1696" spans="1:39" x14ac:dyDescent="0.2">
      <c r="A1696" s="1">
        <v>43564.621759259258</v>
      </c>
      <c r="B1696" s="48">
        <v>1554836121.5423999</v>
      </c>
      <c r="C1696" s="5">
        <v>1240</v>
      </c>
      <c r="D1696" s="5">
        <v>0.20955799999999999</v>
      </c>
      <c r="E1696" s="5">
        <v>4.6500000000000003E-4</v>
      </c>
      <c r="F1696" s="5">
        <v>3.9999999999999998E-6</v>
      </c>
      <c r="G1696" s="5">
        <v>100.25391500000001</v>
      </c>
      <c r="H1696" s="5">
        <v>100.830112</v>
      </c>
      <c r="I1696" s="5">
        <v>121.497781</v>
      </c>
      <c r="J1696" s="5">
        <v>20.588743000000001</v>
      </c>
      <c r="K1696" s="5">
        <v>2.405E-3</v>
      </c>
      <c r="L1696" s="5">
        <v>2.1800000000000001E-3</v>
      </c>
      <c r="M1696" s="5">
        <v>-154.64025799999999</v>
      </c>
      <c r="N1696" s="5">
        <v>0.23233599999999999</v>
      </c>
      <c r="O1696" s="5">
        <v>8.4020759999999992</v>
      </c>
      <c r="P1696" s="5">
        <v>2.6580000000000002E-3</v>
      </c>
      <c r="Q1696" s="5">
        <v>4.0229999999999997E-3</v>
      </c>
      <c r="R1696" s="5">
        <v>3.8790000000000001E-3</v>
      </c>
      <c r="S1696" s="5">
        <v>4.1999999999999998E-5</v>
      </c>
      <c r="T1696" s="5">
        <v>9.5600000000000004E-4</v>
      </c>
      <c r="U1696" s="5">
        <v>0.28655399999999998</v>
      </c>
      <c r="V1696" s="5">
        <v>1.3793150000000001</v>
      </c>
      <c r="W1696" s="5">
        <v>2.5476000000000001</v>
      </c>
      <c r="X1696" s="5">
        <v>98.51</v>
      </c>
      <c r="Y1696" s="5">
        <v>20.079999999999998</v>
      </c>
      <c r="Z1696" s="5">
        <v>49.61</v>
      </c>
      <c r="AA1696" s="5">
        <v>79.031824999999998</v>
      </c>
      <c r="AB1696" s="5">
        <v>85.101949000000005</v>
      </c>
      <c r="AC1696" s="5">
        <v>73.618070000000003</v>
      </c>
      <c r="AD1696" s="5">
        <v>1.1845E-2</v>
      </c>
      <c r="AE1696" s="5">
        <v>1.0181020000000001</v>
      </c>
      <c r="AF1696" s="5">
        <v>2.3854E-2</v>
      </c>
      <c r="AG1696" s="5">
        <v>23.430320999999999</v>
      </c>
      <c r="AH1696" s="5">
        <v>-5.1261000000000001E-2</v>
      </c>
      <c r="AI1696" s="5">
        <v>0.13821700000000001</v>
      </c>
      <c r="AJ1696" s="5">
        <v>-1.64E-4</v>
      </c>
      <c r="AK1696" s="2">
        <v>-1.1967999999999999E-2</v>
      </c>
      <c r="AL1696" s="2">
        <v>-1.1967999999999999E-2</v>
      </c>
      <c r="AM1696" s="2">
        <v>-0.46542699999999998</v>
      </c>
    </row>
    <row r="1697" spans="1:39" x14ac:dyDescent="0.2">
      <c r="A1697" s="1">
        <v>43564.621770833335</v>
      </c>
      <c r="B1697" s="48">
        <v>1554836122.54142</v>
      </c>
      <c r="C1697" s="5">
        <v>1241</v>
      </c>
      <c r="D1697" s="5">
        <v>0.20955299999999999</v>
      </c>
      <c r="E1697" s="5">
        <v>4.6099999999999998E-4</v>
      </c>
      <c r="F1697" s="5">
        <v>3.9999999999999998E-6</v>
      </c>
      <c r="G1697" s="5">
        <v>100.28964999999999</v>
      </c>
      <c r="H1697" s="5">
        <v>100.752678</v>
      </c>
      <c r="I1697" s="5">
        <v>121.615143</v>
      </c>
      <c r="J1697" s="5">
        <v>20.589537</v>
      </c>
      <c r="K1697" s="5">
        <v>2.4109999999999999E-3</v>
      </c>
      <c r="L1697" s="5">
        <v>2.1800000000000001E-3</v>
      </c>
      <c r="M1697" s="5">
        <v>-154.64108200000001</v>
      </c>
      <c r="N1697" s="5">
        <v>0.2311</v>
      </c>
      <c r="O1697" s="5">
        <v>8.3997100000000007</v>
      </c>
      <c r="P1697" s="5">
        <v>2.6259999999999999E-3</v>
      </c>
      <c r="Q1697" s="5">
        <v>4.6690000000000004E-3</v>
      </c>
      <c r="R1697" s="5">
        <v>4.3909999999999999E-3</v>
      </c>
      <c r="S1697" s="5">
        <v>4.0000000000000003E-5</v>
      </c>
      <c r="T1697" s="5">
        <v>9.6000000000000002E-4</v>
      </c>
      <c r="U1697" s="5">
        <v>0.28694199999999997</v>
      </c>
      <c r="V1697" s="5">
        <v>1.394889</v>
      </c>
      <c r="W1697" s="5">
        <v>2.5476000000000001</v>
      </c>
      <c r="X1697" s="5">
        <v>98.51</v>
      </c>
      <c r="Y1697" s="5">
        <v>20.079999999999998</v>
      </c>
      <c r="Z1697" s="5">
        <v>49.604999999999997</v>
      </c>
      <c r="AA1697" s="5">
        <v>79.169801000000007</v>
      </c>
      <c r="AB1697" s="5">
        <v>84.345848000000004</v>
      </c>
      <c r="AC1697" s="5">
        <v>73.616437000000005</v>
      </c>
      <c r="AD1697" s="5">
        <v>1.1844E-2</v>
      </c>
      <c r="AE1697" s="5">
        <v>1.0181070000000001</v>
      </c>
      <c r="AF1697" s="5">
        <v>2.3865999999999998E-2</v>
      </c>
      <c r="AG1697" s="5">
        <v>23.441579000000001</v>
      </c>
      <c r="AH1697" s="5">
        <v>-4.1201000000000002E-2</v>
      </c>
      <c r="AI1697" s="5">
        <v>0.13748099999999999</v>
      </c>
      <c r="AJ1697" s="5">
        <v>-1.3100000000000001E-4</v>
      </c>
      <c r="AK1697" s="2">
        <v>-9.6399999999999993E-3</v>
      </c>
      <c r="AL1697" s="2">
        <v>-9.6399999999999993E-3</v>
      </c>
      <c r="AM1697" s="2">
        <v>-0.57475500000000002</v>
      </c>
    </row>
    <row r="1698" spans="1:39" x14ac:dyDescent="0.2">
      <c r="A1698" s="1">
        <v>43564.621782407405</v>
      </c>
      <c r="B1698" s="48">
        <v>1554836123.54245</v>
      </c>
      <c r="C1698" s="5">
        <v>1242</v>
      </c>
      <c r="D1698" s="5">
        <v>0.20955399999999999</v>
      </c>
      <c r="E1698" s="5">
        <v>4.64E-4</v>
      </c>
      <c r="F1698" s="5">
        <v>3.9999999999999998E-6</v>
      </c>
      <c r="G1698" s="5">
        <v>100.26731599999999</v>
      </c>
      <c r="H1698" s="5">
        <v>100.637387</v>
      </c>
      <c r="I1698" s="5">
        <v>121.93436699999999</v>
      </c>
      <c r="J1698" s="5">
        <v>20.589186999999999</v>
      </c>
      <c r="K1698" s="5">
        <v>2.3059999999999999E-3</v>
      </c>
      <c r="L1698" s="5">
        <v>2.124E-3</v>
      </c>
      <c r="M1698" s="5">
        <v>-154.64706200000001</v>
      </c>
      <c r="N1698" s="5">
        <v>0.23258899999999999</v>
      </c>
      <c r="O1698" s="5">
        <v>8.4031029999999998</v>
      </c>
      <c r="P1698" s="5">
        <v>2.6229999999999999E-3</v>
      </c>
      <c r="Q1698" s="5">
        <v>4.0530000000000002E-3</v>
      </c>
      <c r="R1698" s="5">
        <v>3.9439999999999996E-3</v>
      </c>
      <c r="S1698" s="5">
        <v>4.1E-5</v>
      </c>
      <c r="T1698" s="5">
        <v>9.6299999999999999E-4</v>
      </c>
      <c r="U1698" s="5">
        <v>0.28909800000000002</v>
      </c>
      <c r="V1698" s="5">
        <v>1.374916</v>
      </c>
      <c r="W1698" s="5">
        <v>2.5476000000000001</v>
      </c>
      <c r="X1698" s="5">
        <v>98.51</v>
      </c>
      <c r="Y1698" s="5">
        <v>20.079999999999998</v>
      </c>
      <c r="Z1698" s="5">
        <v>49.603999999999999</v>
      </c>
      <c r="AA1698" s="5">
        <v>76.647583999999995</v>
      </c>
      <c r="AB1698" s="5">
        <v>84.267591999999993</v>
      </c>
      <c r="AC1698" s="5">
        <v>72.276133000000002</v>
      </c>
      <c r="AD1698" s="5">
        <v>1.1844E-2</v>
      </c>
      <c r="AE1698" s="5">
        <v>1.0220579999999999</v>
      </c>
      <c r="AF1698" s="5">
        <v>2.3944E-2</v>
      </c>
      <c r="AG1698" s="5">
        <v>23.426919000000002</v>
      </c>
      <c r="AH1698" s="5">
        <v>-3.2952000000000002E-2</v>
      </c>
      <c r="AI1698" s="5">
        <v>0.13836699999999999</v>
      </c>
      <c r="AJ1698" s="5">
        <v>-1.3999999999999999E-4</v>
      </c>
      <c r="AK1698" s="2">
        <v>-1.0227999999999999E-2</v>
      </c>
      <c r="AL1698" s="2">
        <v>-1.0227999999999999E-2</v>
      </c>
      <c r="AM1698" s="2">
        <v>-0.54520100000000005</v>
      </c>
    </row>
    <row r="1699" spans="1:39" x14ac:dyDescent="0.2">
      <c r="A1699" s="1">
        <v>43564.621793981481</v>
      </c>
      <c r="B1699" s="48">
        <v>1554836124.54146</v>
      </c>
      <c r="C1699" s="5">
        <v>1243</v>
      </c>
      <c r="D1699" s="5">
        <v>0.20954800000000001</v>
      </c>
      <c r="E1699" s="5">
        <v>4.6299999999999998E-4</v>
      </c>
      <c r="F1699" s="5">
        <v>3.0000000000000001E-6</v>
      </c>
      <c r="G1699" s="5">
        <v>100.19078399999999</v>
      </c>
      <c r="H1699" s="5">
        <v>100.72308099999999</v>
      </c>
      <c r="I1699" s="5">
        <v>121.78390899999999</v>
      </c>
      <c r="J1699" s="5">
        <v>20.589395</v>
      </c>
      <c r="K1699" s="5">
        <v>2.362E-3</v>
      </c>
      <c r="L1699" s="5">
        <v>2.1540000000000001E-3</v>
      </c>
      <c r="M1699" s="5">
        <v>-154.65480600000001</v>
      </c>
      <c r="N1699" s="5">
        <v>0.23139899999999999</v>
      </c>
      <c r="O1699" s="5">
        <v>8.4019659999999998</v>
      </c>
      <c r="P1699" s="5">
        <v>2.6129999999999999E-3</v>
      </c>
      <c r="Q1699" s="5">
        <v>3.65E-3</v>
      </c>
      <c r="R1699" s="5">
        <v>3.5660000000000002E-3</v>
      </c>
      <c r="S1699" s="5">
        <v>4.3999999999999999E-5</v>
      </c>
      <c r="T1699" s="5">
        <v>9.6199999999999996E-4</v>
      </c>
      <c r="U1699" s="5">
        <v>0.27295000000000003</v>
      </c>
      <c r="V1699" s="5">
        <v>1.344992</v>
      </c>
      <c r="W1699" s="5">
        <v>2.5474999999999999</v>
      </c>
      <c r="X1699" s="5">
        <v>98.51</v>
      </c>
      <c r="Y1699" s="5">
        <v>20.079999999999998</v>
      </c>
      <c r="Z1699" s="5">
        <v>49.603000000000002</v>
      </c>
      <c r="AA1699" s="5">
        <v>78.001656999999994</v>
      </c>
      <c r="AB1699" s="5">
        <v>84.024191999999999</v>
      </c>
      <c r="AC1699" s="5">
        <v>72.991861</v>
      </c>
      <c r="AD1699" s="5">
        <v>1.1844E-2</v>
      </c>
      <c r="AE1699" s="5">
        <v>1.019944</v>
      </c>
      <c r="AF1699" s="5">
        <v>2.3904000000000002E-2</v>
      </c>
      <c r="AG1699" s="5">
        <v>23.436703999999999</v>
      </c>
      <c r="AH1699" s="5">
        <v>-4.7395E-2</v>
      </c>
      <c r="AI1699" s="5">
        <v>0.137659</v>
      </c>
      <c r="AJ1699" s="5">
        <v>-9.7999999999999997E-5</v>
      </c>
      <c r="AK1699" s="2">
        <v>-7.2360000000000002E-3</v>
      </c>
      <c r="AL1699" s="2">
        <v>-7.2360000000000002E-3</v>
      </c>
      <c r="AM1699" s="2">
        <v>-0.76670199999999999</v>
      </c>
    </row>
    <row r="1700" spans="1:39" x14ac:dyDescent="0.2">
      <c r="A1700" s="1">
        <v>43564.621805555558</v>
      </c>
      <c r="B1700" s="48">
        <v>1554836125.5419099</v>
      </c>
      <c r="C1700" s="5">
        <v>1244</v>
      </c>
      <c r="D1700" s="5">
        <v>0.20952499999999999</v>
      </c>
      <c r="E1700" s="5">
        <v>4.6500000000000003E-4</v>
      </c>
      <c r="F1700" s="5">
        <v>3.0000000000000001E-6</v>
      </c>
      <c r="G1700" s="5">
        <v>100.27684600000001</v>
      </c>
      <c r="H1700" s="5">
        <v>100.641172</v>
      </c>
      <c r="I1700" s="5">
        <v>121.623828</v>
      </c>
      <c r="J1700" s="5">
        <v>20.589106000000001</v>
      </c>
      <c r="K1700" s="5">
        <v>2.3570000000000002E-3</v>
      </c>
      <c r="L1700" s="5">
        <v>2.1610000000000002E-3</v>
      </c>
      <c r="M1700" s="5">
        <v>-154.639185</v>
      </c>
      <c r="N1700" s="5">
        <v>0.23163300000000001</v>
      </c>
      <c r="O1700" s="5">
        <v>8.4017320000000009</v>
      </c>
      <c r="P1700" s="5">
        <v>2.6410000000000001E-3</v>
      </c>
      <c r="Q1700" s="5">
        <v>4.3860000000000001E-3</v>
      </c>
      <c r="R1700" s="5">
        <v>4.1079999999999997E-3</v>
      </c>
      <c r="S1700" s="5">
        <v>4.3999999999999999E-5</v>
      </c>
      <c r="T1700" s="5">
        <v>9.6100000000000005E-4</v>
      </c>
      <c r="U1700" s="5">
        <v>0.30790099999999998</v>
      </c>
      <c r="V1700" s="5">
        <v>1.355526</v>
      </c>
      <c r="W1700" s="5">
        <v>2.5476000000000001</v>
      </c>
      <c r="X1700" s="5">
        <v>98.5</v>
      </c>
      <c r="Y1700" s="5">
        <v>20.079999999999998</v>
      </c>
      <c r="Z1700" s="5">
        <v>49.6</v>
      </c>
      <c r="AA1700" s="5">
        <v>77.862020999999999</v>
      </c>
      <c r="AB1700" s="5">
        <v>84.697273999999993</v>
      </c>
      <c r="AC1700" s="5">
        <v>73.167694999999995</v>
      </c>
      <c r="AD1700" s="5">
        <v>1.1844E-2</v>
      </c>
      <c r="AE1700" s="5">
        <v>1.0194259999999999</v>
      </c>
      <c r="AF1700" s="5">
        <v>2.3882E-2</v>
      </c>
      <c r="AG1700" s="5">
        <v>23.427243000000001</v>
      </c>
      <c r="AH1700" s="5">
        <v>-3.2438000000000002E-2</v>
      </c>
      <c r="AI1700" s="5">
        <v>0.137799</v>
      </c>
      <c r="AJ1700" s="5">
        <v>3.6000000000000001E-5</v>
      </c>
      <c r="AK1700" s="2">
        <v>2.4060000000000002E-3</v>
      </c>
      <c r="AL1700" s="2">
        <v>2.4060000000000002E-3</v>
      </c>
      <c r="AM1700" s="2">
        <v>2.3080210000000001</v>
      </c>
    </row>
    <row r="1701" spans="1:39" x14ac:dyDescent="0.2">
      <c r="A1701" s="1">
        <v>43564.621817129628</v>
      </c>
      <c r="B1701" s="48">
        <v>1554836126.54059</v>
      </c>
      <c r="C1701" s="5">
        <v>1245</v>
      </c>
      <c r="D1701" s="5">
        <v>0.20960000000000001</v>
      </c>
      <c r="E1701" s="5">
        <v>4.5600000000000003E-4</v>
      </c>
      <c r="F1701" s="5">
        <v>3.0000000000000001E-6</v>
      </c>
      <c r="G1701" s="5">
        <v>100.19376099999999</v>
      </c>
      <c r="H1701" s="5">
        <v>100.68453599999999</v>
      </c>
      <c r="I1701" s="5">
        <v>121.478064</v>
      </c>
      <c r="J1701" s="5">
        <v>20.590173</v>
      </c>
      <c r="K1701" s="5">
        <v>2.245E-3</v>
      </c>
      <c r="L1701" s="5">
        <v>2.2070000000000002E-3</v>
      </c>
      <c r="M1701" s="5">
        <v>-154.64303699999999</v>
      </c>
      <c r="N1701" s="5">
        <v>0.23106099999999999</v>
      </c>
      <c r="O1701" s="5">
        <v>8.4031230000000008</v>
      </c>
      <c r="P1701" s="5">
        <v>2.6380000000000002E-3</v>
      </c>
      <c r="Q1701" s="5">
        <v>4.3439999999999998E-3</v>
      </c>
      <c r="R1701" s="5">
        <v>4.2529999999999998E-3</v>
      </c>
      <c r="S1701" s="5">
        <v>4.5000000000000003E-5</v>
      </c>
      <c r="T1701" s="5">
        <v>9.6100000000000005E-4</v>
      </c>
      <c r="U1701" s="5">
        <v>0.31133</v>
      </c>
      <c r="V1701" s="5">
        <v>1.3624849999999999</v>
      </c>
      <c r="W1701" s="5">
        <v>2.5476000000000001</v>
      </c>
      <c r="X1701" s="5">
        <v>98.5</v>
      </c>
      <c r="Y1701" s="5">
        <v>20.079999999999998</v>
      </c>
      <c r="Z1701" s="5">
        <v>49.598999999999997</v>
      </c>
      <c r="AA1701" s="5">
        <v>75.190942000000007</v>
      </c>
      <c r="AB1701" s="5">
        <v>84.637462999999997</v>
      </c>
      <c r="AC1701" s="5">
        <v>74.279674999999997</v>
      </c>
      <c r="AD1701" s="5">
        <v>1.1844E-2</v>
      </c>
      <c r="AE1701" s="5">
        <v>1.0161640000000001</v>
      </c>
      <c r="AF1701" s="5">
        <v>2.383E-2</v>
      </c>
      <c r="AG1701" s="5">
        <v>23.450759000000001</v>
      </c>
      <c r="AH1701" s="5">
        <v>-4.3706000000000002E-2</v>
      </c>
      <c r="AI1701" s="5">
        <v>0.137458</v>
      </c>
      <c r="AJ1701" s="5">
        <v>-4.06E-4</v>
      </c>
      <c r="AK1701" s="2">
        <v>-2.9183000000000001E-2</v>
      </c>
      <c r="AL1701" s="2">
        <v>-2.9183000000000001E-2</v>
      </c>
      <c r="AM1701" s="2">
        <v>-0.18982199999999999</v>
      </c>
    </row>
    <row r="1702" spans="1:39" x14ac:dyDescent="0.2">
      <c r="A1702" s="1">
        <v>43564.621828703705</v>
      </c>
      <c r="B1702" s="48">
        <v>1554836127.5406101</v>
      </c>
      <c r="C1702" s="5">
        <v>1246</v>
      </c>
      <c r="D1702" s="5">
        <v>0.20965</v>
      </c>
      <c r="E1702" s="5">
        <v>4.57E-4</v>
      </c>
      <c r="F1702" s="5">
        <v>3.0000000000000001E-6</v>
      </c>
      <c r="G1702" s="5">
        <v>100.157133</v>
      </c>
      <c r="H1702" s="5">
        <v>100.587829</v>
      </c>
      <c r="I1702" s="5">
        <v>121.58275</v>
      </c>
      <c r="J1702" s="5">
        <v>20.590436</v>
      </c>
      <c r="K1702" s="5">
        <v>2.2980000000000001E-3</v>
      </c>
      <c r="L1702" s="5">
        <v>2.137E-3</v>
      </c>
      <c r="M1702" s="5">
        <v>-154.64374699999999</v>
      </c>
      <c r="N1702" s="5">
        <v>0.23203599999999999</v>
      </c>
      <c r="O1702" s="5">
        <v>8.4022059999999996</v>
      </c>
      <c r="P1702" s="5">
        <v>2.5929999999999998E-3</v>
      </c>
      <c r="Q1702" s="5">
        <v>4.2929999999999999E-3</v>
      </c>
      <c r="R1702" s="5">
        <v>4.143E-3</v>
      </c>
      <c r="S1702" s="5">
        <v>4.3000000000000002E-5</v>
      </c>
      <c r="T1702" s="5">
        <v>9.4700000000000003E-4</v>
      </c>
      <c r="U1702" s="5">
        <v>0.29894199999999999</v>
      </c>
      <c r="V1702" s="5">
        <v>1.370336</v>
      </c>
      <c r="W1702" s="5">
        <v>2.5476999999999999</v>
      </c>
      <c r="X1702" s="5">
        <v>98.5</v>
      </c>
      <c r="Y1702" s="5">
        <v>20.079999999999998</v>
      </c>
      <c r="Z1702" s="5">
        <v>49.597999999999999</v>
      </c>
      <c r="AA1702" s="5">
        <v>76.448424000000003</v>
      </c>
      <c r="AB1702" s="5">
        <v>83.555586000000005</v>
      </c>
      <c r="AC1702" s="5">
        <v>72.586816999999996</v>
      </c>
      <c r="AD1702" s="5">
        <v>1.1844E-2</v>
      </c>
      <c r="AE1702" s="5">
        <v>1.021139</v>
      </c>
      <c r="AF1702" s="5">
        <v>2.3897999999999999E-2</v>
      </c>
      <c r="AG1702" s="5">
        <v>23.403634</v>
      </c>
      <c r="AH1702" s="5">
        <v>-3.8380999999999998E-2</v>
      </c>
      <c r="AI1702" s="5">
        <v>0.138039</v>
      </c>
      <c r="AJ1702" s="5">
        <v>-7.1000000000000002E-4</v>
      </c>
      <c r="AK1702" s="2">
        <v>-5.1042999999999998E-2</v>
      </c>
      <c r="AL1702" s="2">
        <v>-5.1042999999999998E-2</v>
      </c>
      <c r="AM1702" s="2">
        <v>-0.108985</v>
      </c>
    </row>
    <row r="1703" spans="1:39" x14ac:dyDescent="0.2">
      <c r="A1703" s="1">
        <v>43564.621840277781</v>
      </c>
      <c r="B1703" s="48">
        <v>1554836128.5423</v>
      </c>
      <c r="C1703" s="5">
        <v>1247</v>
      </c>
      <c r="D1703" s="5">
        <v>0.20958199999999999</v>
      </c>
      <c r="E1703" s="5">
        <v>4.5899999999999999E-4</v>
      </c>
      <c r="F1703" s="5">
        <v>3.0000000000000001E-6</v>
      </c>
      <c r="G1703" s="5">
        <v>100.242302</v>
      </c>
      <c r="H1703" s="5">
        <v>100.75646500000001</v>
      </c>
      <c r="I1703" s="5">
        <v>121.429007</v>
      </c>
      <c r="J1703" s="5">
        <v>20.589262000000002</v>
      </c>
      <c r="K1703" s="5">
        <v>2.2980000000000001E-3</v>
      </c>
      <c r="L1703" s="5">
        <v>2.14E-3</v>
      </c>
      <c r="M1703" s="5">
        <v>-154.648481</v>
      </c>
      <c r="N1703" s="5">
        <v>0.23216000000000001</v>
      </c>
      <c r="O1703" s="5">
        <v>8.400874</v>
      </c>
      <c r="P1703" s="5">
        <v>2.6779999999999998E-3</v>
      </c>
      <c r="Q1703" s="5">
        <v>4.0150000000000003E-3</v>
      </c>
      <c r="R1703" s="5">
        <v>3.8080000000000002E-3</v>
      </c>
      <c r="S1703" s="5">
        <v>4.6E-5</v>
      </c>
      <c r="T1703" s="5">
        <v>9.4300000000000004E-4</v>
      </c>
      <c r="U1703" s="5">
        <v>0.26343800000000001</v>
      </c>
      <c r="V1703" s="5">
        <v>1.295247</v>
      </c>
      <c r="W1703" s="5">
        <v>2.5476999999999999</v>
      </c>
      <c r="X1703" s="5">
        <v>98.5</v>
      </c>
      <c r="Y1703" s="5">
        <v>20.079999999999998</v>
      </c>
      <c r="Z1703" s="5">
        <v>49.597000000000001</v>
      </c>
      <c r="AA1703" s="5">
        <v>76.462902</v>
      </c>
      <c r="AB1703" s="5">
        <v>85.592673000000005</v>
      </c>
      <c r="AC1703" s="5">
        <v>72.666650000000004</v>
      </c>
      <c r="AD1703" s="5">
        <v>1.1842999999999999E-2</v>
      </c>
      <c r="AE1703" s="5">
        <v>1.0209029999999999</v>
      </c>
      <c r="AF1703" s="5">
        <v>2.3879999999999998E-2</v>
      </c>
      <c r="AG1703" s="5">
        <v>23.391532999999999</v>
      </c>
      <c r="AH1703" s="5">
        <v>-4.5761000000000003E-2</v>
      </c>
      <c r="AI1703" s="5">
        <v>0.13811200000000001</v>
      </c>
      <c r="AJ1703" s="5">
        <v>-2.9999999999999997E-4</v>
      </c>
      <c r="AK1703" s="2">
        <v>-2.1649000000000002E-2</v>
      </c>
      <c r="AL1703" s="2">
        <v>-2.1649000000000002E-2</v>
      </c>
      <c r="AM1703" s="2">
        <v>-0.25710100000000002</v>
      </c>
    </row>
    <row r="1704" spans="1:39" x14ac:dyDescent="0.2">
      <c r="A1704" s="1">
        <v>43564.621851851851</v>
      </c>
      <c r="B1704" s="48">
        <v>1554836129.54163</v>
      </c>
      <c r="C1704" s="5">
        <v>1248</v>
      </c>
      <c r="D1704" s="5">
        <v>0.20950199999999999</v>
      </c>
      <c r="E1704" s="5">
        <v>4.6200000000000001E-4</v>
      </c>
      <c r="F1704" s="5">
        <v>3.0000000000000001E-6</v>
      </c>
      <c r="G1704" s="5">
        <v>100.208352</v>
      </c>
      <c r="H1704" s="5">
        <v>100.69176400000001</v>
      </c>
      <c r="I1704" s="5">
        <v>121.575005</v>
      </c>
      <c r="J1704" s="5">
        <v>20.590667</v>
      </c>
      <c r="K1704" s="5">
        <v>2.297E-3</v>
      </c>
      <c r="L1704" s="5">
        <v>2.1519999999999998E-3</v>
      </c>
      <c r="M1704" s="5">
        <v>-154.64639199999999</v>
      </c>
      <c r="N1704" s="5">
        <v>0.23222499999999999</v>
      </c>
      <c r="O1704" s="5">
        <v>8.4005030000000005</v>
      </c>
      <c r="P1704" s="5">
        <v>2.6549999999999998E-3</v>
      </c>
      <c r="Q1704" s="5">
        <v>4.5799999999999999E-3</v>
      </c>
      <c r="R1704" s="5">
        <v>4.3779999999999999E-3</v>
      </c>
      <c r="S1704" s="5">
        <v>4.6999999999999997E-5</v>
      </c>
      <c r="T1704" s="5">
        <v>9.3800000000000003E-4</v>
      </c>
      <c r="U1704" s="5">
        <v>0.28766000000000003</v>
      </c>
      <c r="V1704" s="5">
        <v>1.316802</v>
      </c>
      <c r="W1704" s="5">
        <v>2.5474999999999999</v>
      </c>
      <c r="X1704" s="5">
        <v>98.5</v>
      </c>
      <c r="Y1704" s="5">
        <v>20.079999999999998</v>
      </c>
      <c r="Z1704" s="5">
        <v>49.595999999999997</v>
      </c>
      <c r="AA1704" s="5">
        <v>76.429907999999998</v>
      </c>
      <c r="AB1704" s="5">
        <v>85.046091000000004</v>
      </c>
      <c r="AC1704" s="5">
        <v>72.948644999999999</v>
      </c>
      <c r="AD1704" s="5">
        <v>1.1842999999999999E-2</v>
      </c>
      <c r="AE1704" s="5">
        <v>1.0200720000000001</v>
      </c>
      <c r="AF1704" s="5">
        <v>2.3885E-2</v>
      </c>
      <c r="AG1704" s="5">
        <v>23.415132</v>
      </c>
      <c r="AH1704" s="5">
        <v>-4.3045E-2</v>
      </c>
      <c r="AI1704" s="5">
        <v>0.138151</v>
      </c>
      <c r="AJ1704" s="5">
        <v>1.7899999999999999E-4</v>
      </c>
      <c r="AK1704" s="2">
        <v>1.2619999999999999E-2</v>
      </c>
      <c r="AL1704" s="2">
        <v>1.2619999999999999E-2</v>
      </c>
      <c r="AM1704" s="2">
        <v>0.44117000000000001</v>
      </c>
    </row>
    <row r="1705" spans="1:39" x14ac:dyDescent="0.2">
      <c r="A1705" s="1">
        <v>43564.621863425928</v>
      </c>
      <c r="B1705" s="48">
        <v>1554836130.5410299</v>
      </c>
      <c r="C1705" s="5">
        <v>1249</v>
      </c>
      <c r="D1705" s="5">
        <v>0.20952799999999999</v>
      </c>
      <c r="E1705" s="5">
        <v>4.55E-4</v>
      </c>
      <c r="F1705" s="5">
        <v>1.9999999999999999E-6</v>
      </c>
      <c r="G1705" s="5">
        <v>100.229794</v>
      </c>
      <c r="H1705" s="5">
        <v>100.84491199999999</v>
      </c>
      <c r="I1705" s="5">
        <v>121.768182</v>
      </c>
      <c r="J1705" s="5">
        <v>20.590679000000002</v>
      </c>
      <c r="K1705" s="5">
        <v>2.2650000000000001E-3</v>
      </c>
      <c r="L1705" s="5">
        <v>2.1540000000000001E-3</v>
      </c>
      <c r="M1705" s="5">
        <v>-154.64505</v>
      </c>
      <c r="N1705" s="5">
        <v>0.23164000000000001</v>
      </c>
      <c r="O1705" s="5">
        <v>8.4028890000000001</v>
      </c>
      <c r="P1705" s="5">
        <v>2.6450000000000002E-3</v>
      </c>
      <c r="Q1705" s="5">
        <v>4.2030000000000001E-3</v>
      </c>
      <c r="R1705" s="5">
        <v>4.0029999999999996E-3</v>
      </c>
      <c r="S1705" s="5">
        <v>4.6E-5</v>
      </c>
      <c r="T1705" s="5">
        <v>9.3800000000000003E-4</v>
      </c>
      <c r="U1705" s="5">
        <v>0.29120000000000001</v>
      </c>
      <c r="V1705" s="5">
        <v>1.323286</v>
      </c>
      <c r="W1705" s="5">
        <v>2.5476000000000001</v>
      </c>
      <c r="X1705" s="5">
        <v>98.5</v>
      </c>
      <c r="Y1705" s="5">
        <v>20.079999999999998</v>
      </c>
      <c r="Z1705" s="5">
        <v>49.593000000000004</v>
      </c>
      <c r="AA1705" s="5">
        <v>75.663041000000007</v>
      </c>
      <c r="AB1705" s="5">
        <v>84.798851999999997</v>
      </c>
      <c r="AC1705" s="5">
        <v>73.004158000000004</v>
      </c>
      <c r="AD1705" s="5">
        <v>1.1842999999999999E-2</v>
      </c>
      <c r="AE1705" s="5">
        <v>1.019908</v>
      </c>
      <c r="AF1705" s="5">
        <v>2.3902E-2</v>
      </c>
      <c r="AG1705" s="5">
        <v>23.435606</v>
      </c>
      <c r="AH1705" s="5">
        <v>-5.4725999999999997E-2</v>
      </c>
      <c r="AI1705" s="5">
        <v>0.13780200000000001</v>
      </c>
      <c r="AJ1705" s="5">
        <v>3.6000000000000001E-5</v>
      </c>
      <c r="AK1705" s="2">
        <v>2.3960000000000001E-3</v>
      </c>
      <c r="AL1705" s="2">
        <v>2.3960000000000001E-3</v>
      </c>
      <c r="AM1705" s="2">
        <v>2.3175539999999999</v>
      </c>
    </row>
    <row r="1706" spans="1:39" x14ac:dyDescent="0.2">
      <c r="A1706" s="1">
        <v>43564.621874999997</v>
      </c>
      <c r="B1706" s="48">
        <v>1554836131.5416801</v>
      </c>
      <c r="C1706" s="5">
        <v>1250</v>
      </c>
      <c r="D1706" s="5">
        <v>0.20954500000000001</v>
      </c>
      <c r="E1706" s="5">
        <v>4.5300000000000001E-4</v>
      </c>
      <c r="F1706" s="5">
        <v>1.9999999999999999E-6</v>
      </c>
      <c r="G1706" s="5">
        <v>100.25332</v>
      </c>
      <c r="H1706" s="5">
        <v>100.79673099999999</v>
      </c>
      <c r="I1706" s="5">
        <v>121.628756</v>
      </c>
      <c r="J1706" s="5">
        <v>20.591072</v>
      </c>
      <c r="K1706" s="5">
        <v>2.2820000000000002E-3</v>
      </c>
      <c r="L1706" s="5">
        <v>2.15E-3</v>
      </c>
      <c r="M1706" s="5">
        <v>-154.63232300000001</v>
      </c>
      <c r="N1706" s="5">
        <v>0.23191899999999999</v>
      </c>
      <c r="O1706" s="5">
        <v>8.4029469999999993</v>
      </c>
      <c r="P1706" s="5">
        <v>2.689E-3</v>
      </c>
      <c r="Q1706" s="5">
        <v>4.0109999999999998E-3</v>
      </c>
      <c r="R1706" s="5">
        <v>3.833E-3</v>
      </c>
      <c r="S1706" s="5">
        <v>4.8999999999999998E-5</v>
      </c>
      <c r="T1706" s="5">
        <v>9.3400000000000004E-4</v>
      </c>
      <c r="U1706" s="5">
        <v>0.28174300000000002</v>
      </c>
      <c r="V1706" s="5">
        <v>1.375094</v>
      </c>
      <c r="W1706" s="5">
        <v>2.5474999999999999</v>
      </c>
      <c r="X1706" s="5">
        <v>98.5</v>
      </c>
      <c r="Y1706" s="5">
        <v>20.079999999999998</v>
      </c>
      <c r="Z1706" s="5">
        <v>49.593000000000004</v>
      </c>
      <c r="AA1706" s="5">
        <v>76.078091999999998</v>
      </c>
      <c r="AB1706" s="5">
        <v>85.848943000000006</v>
      </c>
      <c r="AC1706" s="5">
        <v>72.897621000000001</v>
      </c>
      <c r="AD1706" s="5">
        <v>1.1842999999999999E-2</v>
      </c>
      <c r="AE1706" s="5">
        <v>1.020222</v>
      </c>
      <c r="AF1706" s="5">
        <v>2.3892E-2</v>
      </c>
      <c r="AG1706" s="5">
        <v>23.418581</v>
      </c>
      <c r="AH1706" s="5">
        <v>-4.8351999999999999E-2</v>
      </c>
      <c r="AI1706" s="5">
        <v>0.13796900000000001</v>
      </c>
      <c r="AJ1706" s="5">
        <v>-6.8999999999999997E-5</v>
      </c>
      <c r="AK1706" s="2">
        <v>-5.0590000000000001E-3</v>
      </c>
      <c r="AL1706" s="2">
        <v>-5.0590000000000001E-3</v>
      </c>
      <c r="AM1706" s="2">
        <v>-1.0991280000000001</v>
      </c>
    </row>
    <row r="1707" spans="1:39" x14ac:dyDescent="0.2">
      <c r="A1707" s="1">
        <v>43564.621886574074</v>
      </c>
      <c r="B1707" s="48">
        <v>1554836132.54074</v>
      </c>
      <c r="C1707" s="5">
        <v>1251</v>
      </c>
      <c r="D1707" s="5">
        <v>0.209564</v>
      </c>
      <c r="E1707" s="5">
        <v>4.4999999999999999E-4</v>
      </c>
      <c r="F1707" s="5">
        <v>3.0000000000000001E-6</v>
      </c>
      <c r="G1707" s="5">
        <v>100.27327099999999</v>
      </c>
      <c r="H1707" s="5">
        <v>100.76438</v>
      </c>
      <c r="I1707" s="5">
        <v>121.30108199999999</v>
      </c>
      <c r="J1707" s="5">
        <v>20.590344999999999</v>
      </c>
      <c r="K1707" s="5">
        <v>2.2620000000000001E-3</v>
      </c>
      <c r="L1707" s="5">
        <v>2.1020000000000001E-3</v>
      </c>
      <c r="M1707" s="5">
        <v>-154.63180500000001</v>
      </c>
      <c r="N1707" s="5">
        <v>0.23167199999999999</v>
      </c>
      <c r="O1707" s="5">
        <v>8.4016149999999996</v>
      </c>
      <c r="P1707" s="5">
        <v>2.6749999999999999E-3</v>
      </c>
      <c r="Q1707" s="5">
        <v>4.0730000000000002E-3</v>
      </c>
      <c r="R1707" s="5">
        <v>3.888E-3</v>
      </c>
      <c r="S1707" s="5">
        <v>5.0000000000000002E-5</v>
      </c>
      <c r="T1707" s="5">
        <v>9.2599999999999996E-4</v>
      </c>
      <c r="U1707" s="5">
        <v>0.29822300000000002</v>
      </c>
      <c r="V1707" s="5">
        <v>1.3840079999999999</v>
      </c>
      <c r="W1707" s="5">
        <v>2.5476000000000001</v>
      </c>
      <c r="X1707" s="5">
        <v>98.5</v>
      </c>
      <c r="Y1707" s="5">
        <v>20.07</v>
      </c>
      <c r="Z1707" s="5">
        <v>49.593000000000004</v>
      </c>
      <c r="AA1707" s="5">
        <v>75.599530999999999</v>
      </c>
      <c r="AB1707" s="5">
        <v>85.509291000000005</v>
      </c>
      <c r="AC1707" s="5">
        <v>71.745510999999993</v>
      </c>
      <c r="AD1707" s="5">
        <v>1.1835E-2</v>
      </c>
      <c r="AE1707" s="5">
        <v>1.02363</v>
      </c>
      <c r="AF1707" s="5">
        <v>2.3900000000000001E-2</v>
      </c>
      <c r="AG1707" s="5">
        <v>23.348050000000001</v>
      </c>
      <c r="AH1707" s="5">
        <v>-4.3700999999999997E-2</v>
      </c>
      <c r="AI1707" s="5">
        <v>0.137822</v>
      </c>
      <c r="AJ1707" s="5">
        <v>-1.8000000000000001E-4</v>
      </c>
      <c r="AK1707" s="2">
        <v>-1.3030999999999999E-2</v>
      </c>
      <c r="AL1707" s="2">
        <v>-1.3030999999999999E-2</v>
      </c>
      <c r="AM1707" s="2">
        <v>-0.42624000000000001</v>
      </c>
    </row>
    <row r="1708" spans="1:39" x14ac:dyDescent="0.2">
      <c r="A1708" s="1">
        <v>43564.621898148151</v>
      </c>
      <c r="B1708" s="48">
        <v>1554836133.5407</v>
      </c>
      <c r="C1708" s="5">
        <v>1252</v>
      </c>
      <c r="D1708" s="5">
        <v>0.209559</v>
      </c>
      <c r="E1708" s="5">
        <v>4.5300000000000001E-4</v>
      </c>
      <c r="F1708" s="5">
        <v>1.9999999999999999E-6</v>
      </c>
      <c r="G1708" s="5">
        <v>100.295011</v>
      </c>
      <c r="H1708" s="5">
        <v>100.738913</v>
      </c>
      <c r="I1708" s="5">
        <v>121.020352</v>
      </c>
      <c r="J1708" s="5">
        <v>20.591042999999999</v>
      </c>
      <c r="K1708" s="5">
        <v>2.2460000000000002E-3</v>
      </c>
      <c r="L1708" s="5">
        <v>2.176E-3</v>
      </c>
      <c r="M1708" s="5">
        <v>-154.62020899999999</v>
      </c>
      <c r="N1708" s="5">
        <v>0.23183500000000001</v>
      </c>
      <c r="O1708" s="5">
        <v>8.4043119999999991</v>
      </c>
      <c r="P1708" s="5">
        <v>2.637E-3</v>
      </c>
      <c r="Q1708" s="5">
        <v>3.7520000000000001E-3</v>
      </c>
      <c r="R1708" s="5">
        <v>3.5479999999999999E-3</v>
      </c>
      <c r="S1708" s="5">
        <v>5.1999999999999997E-5</v>
      </c>
      <c r="T1708" s="5">
        <v>9.2800000000000001E-4</v>
      </c>
      <c r="U1708" s="5">
        <v>0.26233200000000001</v>
      </c>
      <c r="V1708" s="5">
        <v>1.373524</v>
      </c>
      <c r="W1708" s="5">
        <v>2.5476999999999999</v>
      </c>
      <c r="X1708" s="5">
        <v>98.5</v>
      </c>
      <c r="Y1708" s="5">
        <v>20.07</v>
      </c>
      <c r="Z1708" s="5">
        <v>49.594000000000001</v>
      </c>
      <c r="AA1708" s="5">
        <v>75.217491999999993</v>
      </c>
      <c r="AB1708" s="5">
        <v>84.599345999999997</v>
      </c>
      <c r="AC1708" s="5">
        <v>73.536929999999998</v>
      </c>
      <c r="AD1708" s="5">
        <v>1.1835E-2</v>
      </c>
      <c r="AE1708" s="5">
        <v>1.0183409999999999</v>
      </c>
      <c r="AF1708" s="5">
        <v>2.3810000000000001E-2</v>
      </c>
      <c r="AG1708" s="5">
        <v>23.381504</v>
      </c>
      <c r="AH1708" s="5">
        <v>-3.9501000000000001E-2</v>
      </c>
      <c r="AI1708" s="5">
        <v>0.13791900000000001</v>
      </c>
      <c r="AJ1708" s="5">
        <v>-1.4799999999999999E-4</v>
      </c>
      <c r="AK1708" s="2">
        <v>-1.069E-2</v>
      </c>
      <c r="AL1708" s="2">
        <v>-1.069E-2</v>
      </c>
      <c r="AM1708" s="2">
        <v>-0.51993199999999995</v>
      </c>
    </row>
    <row r="1709" spans="1:39" x14ac:dyDescent="0.2">
      <c r="A1709" s="1">
        <v>43564.62190972222</v>
      </c>
      <c r="B1709" s="48">
        <v>1554836134.5412099</v>
      </c>
      <c r="C1709" s="5">
        <v>1253</v>
      </c>
      <c r="D1709" s="5">
        <v>0.20955499999999999</v>
      </c>
      <c r="E1709" s="5">
        <v>4.5300000000000001E-4</v>
      </c>
      <c r="F1709" s="5">
        <v>3.0000000000000001E-6</v>
      </c>
      <c r="G1709" s="5">
        <v>100.256</v>
      </c>
      <c r="H1709" s="5">
        <v>100.712068</v>
      </c>
      <c r="I1709" s="5">
        <v>120.96472199999999</v>
      </c>
      <c r="J1709" s="5">
        <v>20.591283000000001</v>
      </c>
      <c r="K1709" s="5">
        <v>2.2699999999999999E-3</v>
      </c>
      <c r="L1709" s="5">
        <v>2.1540000000000001E-3</v>
      </c>
      <c r="M1709" s="5">
        <v>-154.62072699999999</v>
      </c>
      <c r="N1709" s="5">
        <v>0.231126</v>
      </c>
      <c r="O1709" s="5">
        <v>8.4001070000000002</v>
      </c>
      <c r="P1709" s="5">
        <v>2.6549999999999998E-3</v>
      </c>
      <c r="Q1709" s="5">
        <v>4.1910000000000003E-3</v>
      </c>
      <c r="R1709" s="5">
        <v>4.0499999999999998E-3</v>
      </c>
      <c r="S1709" s="5">
        <v>4.8999999999999998E-5</v>
      </c>
      <c r="T1709" s="5">
        <v>9.2100000000000005E-4</v>
      </c>
      <c r="U1709" s="5">
        <v>0.28528199999999998</v>
      </c>
      <c r="V1709" s="5">
        <v>1.345496</v>
      </c>
      <c r="W1709" s="5">
        <v>2.5474999999999999</v>
      </c>
      <c r="X1709" s="5">
        <v>98.5</v>
      </c>
      <c r="Y1709" s="5">
        <v>20.07</v>
      </c>
      <c r="Z1709" s="5">
        <v>49.594000000000001</v>
      </c>
      <c r="AA1709" s="5">
        <v>75.779666000000006</v>
      </c>
      <c r="AB1709" s="5">
        <v>85.038269999999997</v>
      </c>
      <c r="AC1709" s="5">
        <v>73.000658999999999</v>
      </c>
      <c r="AD1709" s="5">
        <v>1.1835E-2</v>
      </c>
      <c r="AE1709" s="5">
        <v>1.0199180000000001</v>
      </c>
      <c r="AF1709" s="5">
        <v>2.3823E-2</v>
      </c>
      <c r="AG1709" s="5">
        <v>23.358042999999999</v>
      </c>
      <c r="AH1709" s="5">
        <v>-4.0597000000000001E-2</v>
      </c>
      <c r="AI1709" s="5">
        <v>0.13749700000000001</v>
      </c>
      <c r="AJ1709" s="5">
        <v>-1.27E-4</v>
      </c>
      <c r="AK1709" s="2">
        <v>-9.1959999999999993E-3</v>
      </c>
      <c r="AL1709" s="2">
        <v>-9.1959999999999993E-3</v>
      </c>
      <c r="AM1709" s="2">
        <v>-0.60258100000000003</v>
      </c>
    </row>
    <row r="1710" spans="1:39" x14ac:dyDescent="0.2">
      <c r="A1710" s="1">
        <v>43564.621921296297</v>
      </c>
      <c r="B1710" s="48">
        <v>1554836135.5424099</v>
      </c>
      <c r="C1710" s="5">
        <v>1254</v>
      </c>
      <c r="D1710" s="5">
        <v>0.20955099999999999</v>
      </c>
      <c r="E1710" s="5">
        <v>4.55E-4</v>
      </c>
      <c r="F1710" s="5">
        <v>1.9999999999999999E-6</v>
      </c>
      <c r="G1710" s="5">
        <v>100.29382</v>
      </c>
      <c r="H1710" s="5">
        <v>100.81600299999999</v>
      </c>
      <c r="I1710" s="5">
        <v>121.18043400000001</v>
      </c>
      <c r="J1710" s="5">
        <v>20.591335000000001</v>
      </c>
      <c r="K1710" s="5">
        <v>2.258E-3</v>
      </c>
      <c r="L1710" s="5">
        <v>2.1189999999999998E-3</v>
      </c>
      <c r="M1710" s="5">
        <v>-154.614881</v>
      </c>
      <c r="N1710" s="5">
        <v>0.23139899999999999</v>
      </c>
      <c r="O1710" s="5">
        <v>8.4022710000000007</v>
      </c>
      <c r="P1710" s="5">
        <v>2.663E-3</v>
      </c>
      <c r="Q1710" s="5">
        <v>4.0200000000000001E-3</v>
      </c>
      <c r="R1710" s="5">
        <v>3.8159999999999999E-3</v>
      </c>
      <c r="S1710" s="5">
        <v>4.6999999999999997E-5</v>
      </c>
      <c r="T1710" s="5">
        <v>9.2000000000000003E-4</v>
      </c>
      <c r="U1710" s="5">
        <v>0.29302499999999998</v>
      </c>
      <c r="V1710" s="5">
        <v>1.3074589999999999</v>
      </c>
      <c r="W1710" s="5">
        <v>2.5474999999999999</v>
      </c>
      <c r="X1710" s="5">
        <v>98.5</v>
      </c>
      <c r="Y1710" s="5">
        <v>20.07</v>
      </c>
      <c r="Z1710" s="5">
        <v>49.594999999999999</v>
      </c>
      <c r="AA1710" s="5">
        <v>75.495982999999995</v>
      </c>
      <c r="AB1710" s="5">
        <v>85.234110000000001</v>
      </c>
      <c r="AC1710" s="5">
        <v>72.168169000000006</v>
      </c>
      <c r="AD1710" s="5">
        <v>1.1835999999999999E-2</v>
      </c>
      <c r="AE1710" s="5">
        <v>1.0223770000000001</v>
      </c>
      <c r="AF1710" s="5">
        <v>2.3872999999999998E-2</v>
      </c>
      <c r="AG1710" s="5">
        <v>23.350731</v>
      </c>
      <c r="AH1710" s="5">
        <v>-4.6448999999999997E-2</v>
      </c>
      <c r="AI1710" s="5">
        <v>0.137659</v>
      </c>
      <c r="AJ1710" s="5">
        <v>-1.07E-4</v>
      </c>
      <c r="AK1710" s="2">
        <v>-7.8120000000000004E-3</v>
      </c>
      <c r="AL1710" s="2">
        <v>-7.8120000000000004E-3</v>
      </c>
      <c r="AM1710" s="2">
        <v>-0.71011800000000003</v>
      </c>
    </row>
    <row r="1711" spans="1:39" x14ac:dyDescent="0.2">
      <c r="A1711" s="1">
        <v>43564.621932870374</v>
      </c>
      <c r="B1711" s="48">
        <v>1554836136.54088</v>
      </c>
      <c r="C1711" s="5">
        <v>1255</v>
      </c>
      <c r="D1711" s="5">
        <v>0.20955099999999999</v>
      </c>
      <c r="E1711" s="5">
        <v>4.5100000000000001E-4</v>
      </c>
      <c r="F1711" s="5">
        <v>3.0000000000000001E-6</v>
      </c>
      <c r="G1711" s="5">
        <v>100.326576</v>
      </c>
      <c r="H1711" s="5">
        <v>100.80946400000001</v>
      </c>
      <c r="I1711" s="5">
        <v>121.460224</v>
      </c>
      <c r="J1711" s="5">
        <v>20.590821999999999</v>
      </c>
      <c r="K1711" s="5">
        <v>2.2769999999999999E-3</v>
      </c>
      <c r="L1711" s="5">
        <v>2.0830000000000002E-3</v>
      </c>
      <c r="M1711" s="5">
        <v>-154.62084200000001</v>
      </c>
      <c r="N1711" s="5">
        <v>0.23225100000000001</v>
      </c>
      <c r="O1711" s="5">
        <v>8.4013290000000005</v>
      </c>
      <c r="P1711" s="5">
        <v>2.5739999999999999E-3</v>
      </c>
      <c r="Q1711" s="5">
        <v>4.5630000000000002E-3</v>
      </c>
      <c r="R1711" s="5">
        <v>4.3959999999999997E-3</v>
      </c>
      <c r="S1711" s="5">
        <v>4.8000000000000001E-5</v>
      </c>
      <c r="T1711" s="5">
        <v>9.1399999999999999E-4</v>
      </c>
      <c r="U1711" s="5">
        <v>0.28030500000000003</v>
      </c>
      <c r="V1711" s="5">
        <v>1.38008</v>
      </c>
      <c r="W1711" s="5">
        <v>2.5476000000000001</v>
      </c>
      <c r="X1711" s="5">
        <v>98.5</v>
      </c>
      <c r="Y1711" s="5">
        <v>20.079999999999998</v>
      </c>
      <c r="Z1711" s="5">
        <v>49.597000000000001</v>
      </c>
      <c r="AA1711" s="5">
        <v>75.942829000000003</v>
      </c>
      <c r="AB1711" s="5">
        <v>83.098169999999996</v>
      </c>
      <c r="AC1711" s="5">
        <v>71.292299999999997</v>
      </c>
      <c r="AD1711" s="5">
        <v>1.1842999999999999E-2</v>
      </c>
      <c r="AE1711" s="5">
        <v>1.024977</v>
      </c>
      <c r="AF1711" s="5">
        <v>2.3931000000000001E-2</v>
      </c>
      <c r="AG1711" s="5">
        <v>23.348006000000002</v>
      </c>
      <c r="AH1711" s="5">
        <v>-4.2948E-2</v>
      </c>
      <c r="AI1711" s="5">
        <v>0.13816600000000001</v>
      </c>
      <c r="AJ1711" s="5">
        <v>-1.01E-4</v>
      </c>
      <c r="AK1711" s="2">
        <v>-7.3930000000000003E-3</v>
      </c>
      <c r="AL1711" s="2">
        <v>-7.3930000000000003E-3</v>
      </c>
      <c r="AM1711" s="2">
        <v>-0.75312199999999996</v>
      </c>
    </row>
    <row r="1712" spans="1:39" x14ac:dyDescent="0.2">
      <c r="A1712" s="1">
        <v>43564.621944444443</v>
      </c>
      <c r="B1712" s="48">
        <v>1554836137.5409</v>
      </c>
      <c r="C1712" s="5">
        <v>1256</v>
      </c>
      <c r="D1712" s="5">
        <v>0.20954400000000001</v>
      </c>
      <c r="E1712" s="5">
        <v>4.4999999999999999E-4</v>
      </c>
      <c r="F1712" s="5">
        <v>1.9999999999999999E-6</v>
      </c>
      <c r="G1712" s="5">
        <v>100.357547</v>
      </c>
      <c r="H1712" s="5">
        <v>100.892748</v>
      </c>
      <c r="I1712" s="5">
        <v>121.259535</v>
      </c>
      <c r="J1712" s="5">
        <v>20.591552</v>
      </c>
      <c r="K1712" s="5">
        <v>2.2899999999999999E-3</v>
      </c>
      <c r="L1712" s="5">
        <v>2.1310000000000001E-3</v>
      </c>
      <c r="M1712" s="5">
        <v>-154.62898799999999</v>
      </c>
      <c r="N1712" s="5">
        <v>0.231568</v>
      </c>
      <c r="O1712" s="5">
        <v>8.4059050000000006</v>
      </c>
      <c r="P1712" s="5">
        <v>2.6120000000000002E-3</v>
      </c>
      <c r="Q1712" s="5">
        <v>3.8869999999999998E-3</v>
      </c>
      <c r="R1712" s="5">
        <v>3.6849999999999999E-3</v>
      </c>
      <c r="S1712" s="5">
        <v>5.1999999999999997E-5</v>
      </c>
      <c r="T1712" s="5">
        <v>9.1100000000000003E-4</v>
      </c>
      <c r="U1712" s="5">
        <v>0.27416699999999999</v>
      </c>
      <c r="V1712" s="5">
        <v>1.357372</v>
      </c>
      <c r="W1712" s="5">
        <v>2.5474999999999999</v>
      </c>
      <c r="X1712" s="5">
        <v>98.5</v>
      </c>
      <c r="Y1712" s="5">
        <v>20.079999999999998</v>
      </c>
      <c r="Z1712" s="5">
        <v>49.597999999999999</v>
      </c>
      <c r="AA1712" s="5">
        <v>76.266434000000004</v>
      </c>
      <c r="AB1712" s="5">
        <v>84.014741999999998</v>
      </c>
      <c r="AC1712" s="5">
        <v>72.456230000000005</v>
      </c>
      <c r="AD1712" s="5">
        <v>1.1844E-2</v>
      </c>
      <c r="AE1712" s="5">
        <v>1.021525</v>
      </c>
      <c r="AF1712" s="5">
        <v>2.3871E-2</v>
      </c>
      <c r="AG1712" s="5">
        <v>23.368091</v>
      </c>
      <c r="AH1712" s="5">
        <v>-4.7573999999999998E-2</v>
      </c>
      <c r="AI1712" s="5">
        <v>0.13775999999999999</v>
      </c>
      <c r="AJ1712" s="5">
        <v>-5.5999999999999999E-5</v>
      </c>
      <c r="AK1712" s="2">
        <v>-4.0990000000000002E-3</v>
      </c>
      <c r="AL1712" s="2">
        <v>-4.0990000000000002E-3</v>
      </c>
      <c r="AM1712" s="2">
        <v>-1.3542959999999999</v>
      </c>
    </row>
    <row r="1713" spans="1:39" x14ac:dyDescent="0.2">
      <c r="A1713" s="1">
        <v>43564.62195601852</v>
      </c>
      <c r="B1713" s="48">
        <v>1554836138.54193</v>
      </c>
      <c r="C1713" s="5">
        <v>1257</v>
      </c>
      <c r="D1713" s="5">
        <v>0.20957400000000001</v>
      </c>
      <c r="E1713" s="5">
        <v>4.4999999999999999E-4</v>
      </c>
      <c r="F1713" s="5">
        <v>1.9999999999999999E-6</v>
      </c>
      <c r="G1713" s="5">
        <v>100.350101</v>
      </c>
      <c r="H1713" s="5">
        <v>100.824263</v>
      </c>
      <c r="I1713" s="5">
        <v>120.917779</v>
      </c>
      <c r="J1713" s="5">
        <v>20.591947999999999</v>
      </c>
      <c r="K1713" s="5">
        <v>2.2469999999999999E-3</v>
      </c>
      <c r="L1713" s="5">
        <v>2.0790000000000001E-3</v>
      </c>
      <c r="M1713" s="5">
        <v>-154.63065499999999</v>
      </c>
      <c r="N1713" s="5">
        <v>0.23235500000000001</v>
      </c>
      <c r="O1713" s="5">
        <v>8.3995219999999993</v>
      </c>
      <c r="P1713" s="5">
        <v>2.5179999999999998E-3</v>
      </c>
      <c r="Q1713" s="5">
        <v>3.114E-3</v>
      </c>
      <c r="R1713" s="5">
        <v>2.9120000000000001E-3</v>
      </c>
      <c r="S1713" s="5">
        <v>5.1E-5</v>
      </c>
      <c r="T1713" s="5">
        <v>9.1E-4</v>
      </c>
      <c r="U1713" s="5">
        <v>0.27759499999999998</v>
      </c>
      <c r="V1713" s="5">
        <v>1.3563099999999999</v>
      </c>
      <c r="W1713" s="5">
        <v>2.5474000000000001</v>
      </c>
      <c r="X1713" s="5">
        <v>98.5</v>
      </c>
      <c r="Y1713" s="5">
        <v>20.079999999999998</v>
      </c>
      <c r="Z1713" s="5">
        <v>49.600999999999999</v>
      </c>
      <c r="AA1713" s="5">
        <v>75.227739</v>
      </c>
      <c r="AB1713" s="5">
        <v>81.737409</v>
      </c>
      <c r="AC1713" s="5">
        <v>71.195830000000001</v>
      </c>
      <c r="AD1713" s="5">
        <v>1.1844E-2</v>
      </c>
      <c r="AE1713" s="5">
        <v>1.025264</v>
      </c>
      <c r="AF1713" s="5">
        <v>2.3880999999999999E-2</v>
      </c>
      <c r="AG1713" s="5">
        <v>23.292548</v>
      </c>
      <c r="AH1713" s="5">
        <v>-4.2164E-2</v>
      </c>
      <c r="AI1713" s="5">
        <v>0.13822799999999999</v>
      </c>
      <c r="AJ1713" s="5">
        <v>-2.4000000000000001E-4</v>
      </c>
      <c r="AK1713" s="2">
        <v>-1.7319999999999999E-2</v>
      </c>
      <c r="AL1713" s="2">
        <v>-1.7319999999999999E-2</v>
      </c>
      <c r="AM1713" s="2">
        <v>-0.32163199999999997</v>
      </c>
    </row>
    <row r="1714" spans="1:39" x14ac:dyDescent="0.2">
      <c r="A1714" s="1">
        <v>43564.621967592589</v>
      </c>
      <c r="B1714" s="48">
        <v>1554836139.5415299</v>
      </c>
      <c r="C1714" s="5">
        <v>1258</v>
      </c>
      <c r="D1714" s="5">
        <v>0.209566</v>
      </c>
      <c r="E1714" s="5">
        <v>4.4900000000000002E-4</v>
      </c>
      <c r="F1714" s="5">
        <v>1.9999999999999999E-6</v>
      </c>
      <c r="G1714" s="5">
        <v>100.357845</v>
      </c>
      <c r="H1714" s="5">
        <v>100.750957</v>
      </c>
      <c r="I1714" s="5">
        <v>120.480722</v>
      </c>
      <c r="J1714" s="5">
        <v>20.592195</v>
      </c>
      <c r="K1714" s="5">
        <v>2.1909999999999998E-3</v>
      </c>
      <c r="L1714" s="5">
        <v>2.104E-3</v>
      </c>
      <c r="M1714" s="5">
        <v>-154.645702</v>
      </c>
      <c r="N1714" s="5">
        <v>0.23182800000000001</v>
      </c>
      <c r="O1714" s="5">
        <v>8.3996519999999997</v>
      </c>
      <c r="P1714" s="5">
        <v>2.5699999999999998E-3</v>
      </c>
      <c r="Q1714" s="5">
        <v>3.49E-3</v>
      </c>
      <c r="R1714" s="5">
        <v>3.349E-3</v>
      </c>
      <c r="S1714" s="5">
        <v>5.1E-5</v>
      </c>
      <c r="T1714" s="5">
        <v>9.0799999999999995E-4</v>
      </c>
      <c r="U1714" s="5">
        <v>0.272231</v>
      </c>
      <c r="V1714" s="5">
        <v>1.336927</v>
      </c>
      <c r="W1714" s="5">
        <v>2.5474000000000001</v>
      </c>
      <c r="X1714" s="5">
        <v>98.5</v>
      </c>
      <c r="Y1714" s="5">
        <v>20.079999999999998</v>
      </c>
      <c r="Z1714" s="5">
        <v>49.603000000000002</v>
      </c>
      <c r="AA1714" s="5">
        <v>73.876328000000001</v>
      </c>
      <c r="AB1714" s="5">
        <v>82.991792000000004</v>
      </c>
      <c r="AC1714" s="5">
        <v>71.792479</v>
      </c>
      <c r="AD1714" s="5">
        <v>1.1845E-2</v>
      </c>
      <c r="AE1714" s="5">
        <v>1.0234909999999999</v>
      </c>
      <c r="AF1714" s="5">
        <v>2.3817000000000001E-2</v>
      </c>
      <c r="AG1714" s="5">
        <v>23.270548999999999</v>
      </c>
      <c r="AH1714" s="5">
        <v>-3.4967999999999999E-2</v>
      </c>
      <c r="AI1714" s="5">
        <v>0.13791500000000001</v>
      </c>
      <c r="AJ1714" s="5">
        <v>-1.8599999999999999E-4</v>
      </c>
      <c r="AK1714" s="2">
        <v>-1.3381000000000001E-2</v>
      </c>
      <c r="AL1714" s="2">
        <v>-1.3381000000000001E-2</v>
      </c>
      <c r="AM1714" s="2">
        <v>-0.41534900000000002</v>
      </c>
    </row>
    <row r="1715" spans="1:39" x14ac:dyDescent="0.2">
      <c r="A1715" s="1">
        <v>43564.621979166666</v>
      </c>
      <c r="B1715" s="48">
        <v>1554836140.5420001</v>
      </c>
      <c r="C1715" s="5">
        <v>1259</v>
      </c>
      <c r="D1715" s="5">
        <v>0.209559</v>
      </c>
      <c r="E1715" s="5">
        <v>4.4700000000000002E-4</v>
      </c>
      <c r="F1715" s="5">
        <v>1.9999999999999999E-6</v>
      </c>
      <c r="G1715" s="5">
        <v>100.38851699999999</v>
      </c>
      <c r="H1715" s="5">
        <v>100.87175499999999</v>
      </c>
      <c r="I1715" s="5">
        <v>120.422511</v>
      </c>
      <c r="J1715" s="5">
        <v>20.591925</v>
      </c>
      <c r="K1715" s="5">
        <v>2.1940000000000002E-3</v>
      </c>
      <c r="L1715" s="5">
        <v>2.134E-3</v>
      </c>
      <c r="M1715" s="5">
        <v>-154.64779100000001</v>
      </c>
      <c r="N1715" s="5">
        <v>0.23206199999999999</v>
      </c>
      <c r="O1715" s="5">
        <v>8.4002429999999997</v>
      </c>
      <c r="P1715" s="5">
        <v>2.6329999999999999E-3</v>
      </c>
      <c r="Q1715" s="5">
        <v>3.9740000000000001E-3</v>
      </c>
      <c r="R1715" s="5">
        <v>3.7880000000000001E-3</v>
      </c>
      <c r="S1715" s="5">
        <v>5.3000000000000001E-5</v>
      </c>
      <c r="T1715" s="5">
        <v>8.9700000000000001E-4</v>
      </c>
      <c r="U1715" s="5">
        <v>0.28566999999999998</v>
      </c>
      <c r="V1715" s="5">
        <v>1.3560920000000001</v>
      </c>
      <c r="W1715" s="5">
        <v>2.5476000000000001</v>
      </c>
      <c r="X1715" s="5">
        <v>98.5</v>
      </c>
      <c r="Y1715" s="5">
        <v>20.079999999999998</v>
      </c>
      <c r="Z1715" s="5">
        <v>49.607999999999997</v>
      </c>
      <c r="AA1715" s="5">
        <v>73.968084000000005</v>
      </c>
      <c r="AB1715" s="5">
        <v>84.516749000000004</v>
      </c>
      <c r="AC1715" s="5">
        <v>72.510172999999995</v>
      </c>
      <c r="AD1715" s="5">
        <v>1.1846000000000001E-2</v>
      </c>
      <c r="AE1715" s="5">
        <v>1.021366</v>
      </c>
      <c r="AF1715" s="5">
        <v>2.3786999999999999E-2</v>
      </c>
      <c r="AG1715" s="5">
        <v>23.289117000000001</v>
      </c>
      <c r="AH1715" s="5">
        <v>-4.2952999999999998E-2</v>
      </c>
      <c r="AI1715" s="5">
        <v>0.13805400000000001</v>
      </c>
      <c r="AJ1715" s="5">
        <v>-1.3899999999999999E-4</v>
      </c>
      <c r="AK1715" s="2">
        <v>-1.008E-2</v>
      </c>
      <c r="AL1715" s="2">
        <v>-1.008E-2</v>
      </c>
      <c r="AM1715" s="2">
        <v>-0.55193999999999999</v>
      </c>
    </row>
    <row r="1716" spans="1:39" x14ac:dyDescent="0.2">
      <c r="A1716" s="1">
        <v>43564.621990740743</v>
      </c>
      <c r="B1716" s="48">
        <v>1554836141.5420201</v>
      </c>
      <c r="C1716" s="5">
        <v>1260</v>
      </c>
      <c r="D1716" s="5">
        <v>0.20954100000000001</v>
      </c>
      <c r="E1716" s="5">
        <v>4.5300000000000001E-4</v>
      </c>
      <c r="F1716" s="5">
        <v>1.9999999999999999E-6</v>
      </c>
      <c r="G1716" s="5">
        <v>100.298286</v>
      </c>
      <c r="H1716" s="5">
        <v>101.044865</v>
      </c>
      <c r="I1716" s="5">
        <v>120.701126</v>
      </c>
      <c r="J1716" s="5">
        <v>20.591785999999999</v>
      </c>
      <c r="K1716" s="5">
        <v>2.2269999999999998E-3</v>
      </c>
      <c r="L1716" s="5">
        <v>2.0690000000000001E-3</v>
      </c>
      <c r="M1716" s="5">
        <v>-154.67667599999999</v>
      </c>
      <c r="N1716" s="5">
        <v>0.231737</v>
      </c>
      <c r="O1716" s="5">
        <v>8.4000029999999999</v>
      </c>
      <c r="P1716" s="5">
        <v>2.6159999999999998E-3</v>
      </c>
      <c r="Q1716" s="5">
        <v>3.62E-3</v>
      </c>
      <c r="R1716" s="5">
        <v>3.418E-3</v>
      </c>
      <c r="S1716" s="5">
        <v>5.1E-5</v>
      </c>
      <c r="T1716" s="5">
        <v>8.9400000000000005E-4</v>
      </c>
      <c r="U1716" s="5">
        <v>0.29717199999999999</v>
      </c>
      <c r="V1716" s="5">
        <v>1.376797</v>
      </c>
      <c r="W1716" s="5">
        <v>2.5474999999999999</v>
      </c>
      <c r="X1716" s="5">
        <v>98.5</v>
      </c>
      <c r="Y1716" s="5">
        <v>20.079999999999998</v>
      </c>
      <c r="Z1716" s="5">
        <v>49.610999999999997</v>
      </c>
      <c r="AA1716" s="5">
        <v>74.759817999999996</v>
      </c>
      <c r="AB1716" s="5">
        <v>84.092160000000007</v>
      </c>
      <c r="AC1716" s="5">
        <v>70.956329999999994</v>
      </c>
      <c r="AD1716" s="5">
        <v>1.1847E-2</v>
      </c>
      <c r="AE1716" s="5">
        <v>1.0259780000000001</v>
      </c>
      <c r="AF1716" s="5">
        <v>2.3868E-2</v>
      </c>
      <c r="AG1716" s="5">
        <v>23.263577000000002</v>
      </c>
      <c r="AH1716" s="5">
        <v>-6.6333000000000003E-2</v>
      </c>
      <c r="AI1716" s="5">
        <v>0.13786000000000001</v>
      </c>
      <c r="AJ1716" s="5">
        <v>-4.1E-5</v>
      </c>
      <c r="AK1716" s="2">
        <v>-3.0799999999999998E-3</v>
      </c>
      <c r="AL1716" s="2">
        <v>-3.0799999999999998E-3</v>
      </c>
      <c r="AM1716" s="2">
        <v>-1.8037840000000001</v>
      </c>
    </row>
    <row r="1717" spans="1:39" x14ac:dyDescent="0.2">
      <c r="A1717" s="1">
        <v>43564.622002314813</v>
      </c>
      <c r="B1717" s="48">
        <v>1554836142.5404699</v>
      </c>
      <c r="C1717" s="5">
        <v>1261</v>
      </c>
      <c r="D1717" s="5">
        <v>0.20952899999999999</v>
      </c>
      <c r="E1717" s="5">
        <v>4.5100000000000001E-4</v>
      </c>
      <c r="F1717" s="5">
        <v>1.9999999999999999E-6</v>
      </c>
      <c r="G1717" s="5">
        <v>100.32151399999999</v>
      </c>
      <c r="H1717" s="5">
        <v>100.842502</v>
      </c>
      <c r="I1717" s="5">
        <v>121.218692</v>
      </c>
      <c r="J1717" s="5">
        <v>20.591954999999999</v>
      </c>
      <c r="K1717" s="5">
        <v>2.2750000000000001E-3</v>
      </c>
      <c r="L1717" s="5">
        <v>2.1020000000000001E-3</v>
      </c>
      <c r="M1717" s="5">
        <v>-154.671865</v>
      </c>
      <c r="N1717" s="5">
        <v>0.231659</v>
      </c>
      <c r="O1717" s="5">
        <v>8.4045199999999998</v>
      </c>
      <c r="P1717" s="5">
        <v>2.66E-3</v>
      </c>
      <c r="Q1717" s="5">
        <v>4.2249999999999996E-3</v>
      </c>
      <c r="R1717" s="5">
        <v>4.0369999999999998E-3</v>
      </c>
      <c r="S1717" s="5">
        <v>5.3999999999999998E-5</v>
      </c>
      <c r="T1717" s="5">
        <v>8.9400000000000005E-4</v>
      </c>
      <c r="U1717" s="5">
        <v>0.29086800000000002</v>
      </c>
      <c r="V1717" s="5">
        <v>1.374938</v>
      </c>
      <c r="W1717" s="5">
        <v>2.5474999999999999</v>
      </c>
      <c r="X1717" s="5">
        <v>98.5</v>
      </c>
      <c r="Y1717" s="5">
        <v>20.079999999999998</v>
      </c>
      <c r="Z1717" s="5">
        <v>49.615000000000002</v>
      </c>
      <c r="AA1717" s="5">
        <v>75.914377000000002</v>
      </c>
      <c r="AB1717" s="5">
        <v>85.151247999999995</v>
      </c>
      <c r="AC1717" s="5">
        <v>71.761009000000001</v>
      </c>
      <c r="AD1717" s="5">
        <v>1.1847999999999999E-2</v>
      </c>
      <c r="AE1717" s="5">
        <v>1.023584</v>
      </c>
      <c r="AF1717" s="5">
        <v>2.3890999999999999E-2</v>
      </c>
      <c r="AG1717" s="5">
        <v>23.340644000000001</v>
      </c>
      <c r="AH1717" s="5">
        <v>-4.6330000000000003E-2</v>
      </c>
      <c r="AI1717" s="5">
        <v>0.13781399999999999</v>
      </c>
      <c r="AJ1717" s="5">
        <v>3.4E-5</v>
      </c>
      <c r="AK1717" s="2">
        <v>2.281E-3</v>
      </c>
      <c r="AL1717" s="2">
        <v>2.281E-3</v>
      </c>
      <c r="AM1717" s="2">
        <v>2.4347259999999999</v>
      </c>
    </row>
    <row r="1718" spans="1:39" x14ac:dyDescent="0.2">
      <c r="A1718" s="1">
        <v>43564.622013888889</v>
      </c>
      <c r="B1718" s="48">
        <v>1554836143.5414801</v>
      </c>
      <c r="C1718" s="5">
        <v>1262</v>
      </c>
      <c r="D1718" s="5">
        <v>0.209533</v>
      </c>
      <c r="E1718" s="5">
        <v>4.5199999999999998E-4</v>
      </c>
      <c r="F1718" s="5">
        <v>1.9999999999999999E-6</v>
      </c>
      <c r="G1718" s="5">
        <v>100.422167</v>
      </c>
      <c r="H1718" s="5">
        <v>100.861087</v>
      </c>
      <c r="I1718" s="5">
        <v>121.341453</v>
      </c>
      <c r="J1718" s="5">
        <v>20.592357</v>
      </c>
      <c r="K1718" s="5">
        <v>2.2290000000000001E-3</v>
      </c>
      <c r="L1718" s="5">
        <v>2.0699999999999998E-3</v>
      </c>
      <c r="M1718" s="5">
        <v>-154.683154</v>
      </c>
      <c r="N1718" s="5">
        <v>0.23202999999999999</v>
      </c>
      <c r="O1718" s="5">
        <v>8.3998600000000003</v>
      </c>
      <c r="P1718" s="5">
        <v>2.529E-3</v>
      </c>
      <c r="Q1718" s="5">
        <v>4.1840000000000002E-3</v>
      </c>
      <c r="R1718" s="5">
        <v>4.0559999999999997E-3</v>
      </c>
      <c r="S1718" s="5">
        <v>5.5999999999999999E-5</v>
      </c>
      <c r="T1718" s="5">
        <v>8.9700000000000001E-4</v>
      </c>
      <c r="U1718" s="5">
        <v>0.28030500000000003</v>
      </c>
      <c r="V1718" s="5">
        <v>1.387205</v>
      </c>
      <c r="W1718" s="5">
        <v>2.5476000000000001</v>
      </c>
      <c r="X1718" s="5">
        <v>98.5</v>
      </c>
      <c r="Y1718" s="5">
        <v>20.079999999999998</v>
      </c>
      <c r="Z1718" s="5">
        <v>49.622</v>
      </c>
      <c r="AA1718" s="5">
        <v>74.809381999999999</v>
      </c>
      <c r="AB1718" s="5">
        <v>82.002939999999995</v>
      </c>
      <c r="AC1718" s="5">
        <v>70.969380000000001</v>
      </c>
      <c r="AD1718" s="5">
        <v>1.1849E-2</v>
      </c>
      <c r="AE1718" s="5">
        <v>1.0259389999999999</v>
      </c>
      <c r="AF1718" s="5">
        <v>2.3931000000000001E-2</v>
      </c>
      <c r="AG1718" s="5">
        <v>23.325645000000002</v>
      </c>
      <c r="AH1718" s="5">
        <v>-3.9009000000000002E-2</v>
      </c>
      <c r="AI1718" s="5">
        <v>0.13803499999999999</v>
      </c>
      <c r="AJ1718" s="5">
        <v>6.0000000000000002E-6</v>
      </c>
      <c r="AK1718" s="2">
        <v>2.8800000000000001E-4</v>
      </c>
      <c r="AL1718" s="2">
        <v>2.8800000000000001E-4</v>
      </c>
      <c r="AM1718" s="2">
        <v>19.345115</v>
      </c>
    </row>
    <row r="1719" spans="1:39" x14ac:dyDescent="0.2">
      <c r="A1719" s="1">
        <v>43564.622025462966</v>
      </c>
      <c r="B1719" s="48">
        <v>1554836144.5401101</v>
      </c>
      <c r="C1719" s="5">
        <v>1263</v>
      </c>
      <c r="D1719" s="5">
        <v>0.20952399999999999</v>
      </c>
      <c r="E1719" s="5">
        <v>4.4900000000000002E-4</v>
      </c>
      <c r="F1719" s="5">
        <v>1.9999999999999999E-6</v>
      </c>
      <c r="G1719" s="5">
        <v>100.36260900000001</v>
      </c>
      <c r="H1719" s="5">
        <v>100.987047</v>
      </c>
      <c r="I1719" s="5">
        <v>121.62007</v>
      </c>
      <c r="J1719" s="5">
        <v>20.592431999999999</v>
      </c>
      <c r="K1719" s="5">
        <v>2.2169999999999998E-3</v>
      </c>
      <c r="L1719" s="5">
        <v>2.137E-3</v>
      </c>
      <c r="M1719" s="5">
        <v>-154.69151099999999</v>
      </c>
      <c r="N1719" s="5">
        <v>0.231854</v>
      </c>
      <c r="O1719" s="5">
        <v>8.4036489999999997</v>
      </c>
      <c r="P1719" s="5">
        <v>2.637E-3</v>
      </c>
      <c r="Q1719" s="5">
        <v>3.8909999999999999E-3</v>
      </c>
      <c r="R1719" s="5">
        <v>3.6939999999999998E-3</v>
      </c>
      <c r="S1719" s="5">
        <v>5.3999999999999998E-5</v>
      </c>
      <c r="T1719" s="5">
        <v>8.9999999999999998E-4</v>
      </c>
      <c r="U1719" s="5">
        <v>0.29391</v>
      </c>
      <c r="V1719" s="5">
        <v>1.375613</v>
      </c>
      <c r="W1719" s="5">
        <v>2.5476000000000001</v>
      </c>
      <c r="X1719" s="5">
        <v>98.5</v>
      </c>
      <c r="Y1719" s="5">
        <v>20.079999999999998</v>
      </c>
      <c r="Z1719" s="5">
        <v>49.625</v>
      </c>
      <c r="AA1719" s="5">
        <v>74.519473000000005</v>
      </c>
      <c r="AB1719" s="5">
        <v>84.595162000000002</v>
      </c>
      <c r="AC1719" s="5">
        <v>72.592596999999998</v>
      </c>
      <c r="AD1719" s="5">
        <v>1.1849999999999999E-2</v>
      </c>
      <c r="AE1719" s="5">
        <v>1.0211220000000001</v>
      </c>
      <c r="AF1719" s="5">
        <v>2.3902E-2</v>
      </c>
      <c r="AG1719" s="5">
        <v>23.407422</v>
      </c>
      <c r="AH1719" s="5">
        <v>-5.5479000000000001E-2</v>
      </c>
      <c r="AI1719" s="5">
        <v>0.13793</v>
      </c>
      <c r="AJ1719" s="5">
        <v>6.6000000000000005E-5</v>
      </c>
      <c r="AK1719" s="2">
        <v>4.5539999999999999E-3</v>
      </c>
      <c r="AL1719" s="2">
        <v>4.5539999999999999E-3</v>
      </c>
      <c r="AM1719" s="2">
        <v>1.2205950000000001</v>
      </c>
    </row>
    <row r="1720" spans="1:39" x14ac:dyDescent="0.2">
      <c r="A1720" s="1">
        <v>43564.622037037036</v>
      </c>
      <c r="B1720" s="48">
        <v>1554836145.5411999</v>
      </c>
      <c r="C1720" s="5">
        <v>1264</v>
      </c>
      <c r="D1720" s="5">
        <v>0.20954200000000001</v>
      </c>
      <c r="E1720" s="5">
        <v>4.4999999999999999E-4</v>
      </c>
      <c r="F1720" s="5">
        <v>3.0000000000000001E-6</v>
      </c>
      <c r="G1720" s="5">
        <v>100.421573</v>
      </c>
      <c r="H1720" s="5">
        <v>100.851451</v>
      </c>
      <c r="I1720" s="5">
        <v>121.537448</v>
      </c>
      <c r="J1720" s="5">
        <v>20.591916000000001</v>
      </c>
      <c r="K1720" s="5">
        <v>2.2209999999999999E-3</v>
      </c>
      <c r="L1720" s="5">
        <v>2.0720000000000001E-3</v>
      </c>
      <c r="M1720" s="5">
        <v>-154.71090799999999</v>
      </c>
      <c r="N1720" s="5">
        <v>0.23150999999999999</v>
      </c>
      <c r="O1720" s="5">
        <v>8.4026610000000002</v>
      </c>
      <c r="P1720" s="5">
        <v>2.6770000000000001E-3</v>
      </c>
      <c r="Q1720" s="5">
        <v>3.7910000000000001E-3</v>
      </c>
      <c r="R1720" s="5">
        <v>3.588E-3</v>
      </c>
      <c r="S1720" s="5">
        <v>5.3000000000000001E-5</v>
      </c>
      <c r="T1720" s="5">
        <v>8.9700000000000001E-4</v>
      </c>
      <c r="U1720" s="5">
        <v>0.29120000000000001</v>
      </c>
      <c r="V1720" s="5">
        <v>1.351696</v>
      </c>
      <c r="W1720" s="5">
        <v>2.5474999999999999</v>
      </c>
      <c r="X1720" s="5">
        <v>98.5</v>
      </c>
      <c r="Y1720" s="5">
        <v>20.079999999999998</v>
      </c>
      <c r="Z1720" s="5">
        <v>49.628999999999998</v>
      </c>
      <c r="AA1720" s="5">
        <v>74.597774999999999</v>
      </c>
      <c r="AB1720" s="5">
        <v>85.567104</v>
      </c>
      <c r="AC1720" s="5">
        <v>71.018935999999997</v>
      </c>
      <c r="AD1720" s="5">
        <v>1.1851E-2</v>
      </c>
      <c r="AE1720" s="5">
        <v>1.0257909999999999</v>
      </c>
      <c r="AF1720" s="5">
        <v>2.3948000000000001E-2</v>
      </c>
      <c r="AG1720" s="5">
        <v>23.346157000000002</v>
      </c>
      <c r="AH1720" s="5">
        <v>-3.8207999999999999E-2</v>
      </c>
      <c r="AI1720" s="5">
        <v>0.13772499999999999</v>
      </c>
      <c r="AJ1720" s="5">
        <v>-4.5000000000000003E-5</v>
      </c>
      <c r="AK1720" s="2">
        <v>-3.362E-3</v>
      </c>
      <c r="AL1720" s="2">
        <v>-3.362E-3</v>
      </c>
      <c r="AM1720" s="2">
        <v>-1.6509640000000001</v>
      </c>
    </row>
    <row r="1721" spans="1:39" x14ac:dyDescent="0.2">
      <c r="A1721" s="1">
        <v>43564.622048611112</v>
      </c>
      <c r="B1721" s="48">
        <v>1554836146.54123</v>
      </c>
      <c r="C1721" s="5">
        <v>1265</v>
      </c>
      <c r="D1721" s="5">
        <v>0.20954100000000001</v>
      </c>
      <c r="E1721" s="5">
        <v>4.5100000000000001E-4</v>
      </c>
      <c r="F1721" s="5">
        <v>1.9999999999999999E-6</v>
      </c>
      <c r="G1721" s="5">
        <v>100.39774800000001</v>
      </c>
      <c r="H1721" s="5">
        <v>100.906859</v>
      </c>
      <c r="I1721" s="5">
        <v>121.00485999999999</v>
      </c>
      <c r="J1721" s="5">
        <v>20.59224</v>
      </c>
      <c r="K1721" s="5">
        <v>2.2390000000000001E-3</v>
      </c>
      <c r="L1721" s="5">
        <v>2.0209999999999998E-3</v>
      </c>
      <c r="M1721" s="5">
        <v>-154.70490899999999</v>
      </c>
      <c r="N1721" s="5">
        <v>0.23227100000000001</v>
      </c>
      <c r="O1721" s="5">
        <v>8.4025379999999998</v>
      </c>
      <c r="P1721" s="5">
        <v>2.5590000000000001E-3</v>
      </c>
      <c r="Q1721" s="5">
        <v>4.1089999999999998E-3</v>
      </c>
      <c r="R1721" s="5">
        <v>3.9439999999999996E-3</v>
      </c>
      <c r="S1721" s="5">
        <v>5.1999999999999997E-5</v>
      </c>
      <c r="T1721" s="5">
        <v>8.9700000000000001E-4</v>
      </c>
      <c r="U1721" s="5">
        <v>0.273835</v>
      </c>
      <c r="V1721" s="5">
        <v>1.3183389999999999</v>
      </c>
      <c r="W1721" s="5">
        <v>2.5474999999999999</v>
      </c>
      <c r="X1721" s="5">
        <v>98.5</v>
      </c>
      <c r="Y1721" s="5">
        <v>20.079999999999998</v>
      </c>
      <c r="Z1721" s="5">
        <v>49.631</v>
      </c>
      <c r="AA1721" s="5">
        <v>75.043271000000004</v>
      </c>
      <c r="AB1721" s="5">
        <v>82.739879000000002</v>
      </c>
      <c r="AC1721" s="5">
        <v>69.797442000000004</v>
      </c>
      <c r="AD1721" s="5">
        <v>1.1852E-2</v>
      </c>
      <c r="AE1721" s="5">
        <v>1.0294449999999999</v>
      </c>
      <c r="AF1721" s="5">
        <v>2.3938000000000001E-2</v>
      </c>
      <c r="AG1721" s="5">
        <v>23.253572999999999</v>
      </c>
      <c r="AH1721" s="5">
        <v>-4.5242999999999998E-2</v>
      </c>
      <c r="AI1721" s="5">
        <v>0.138178</v>
      </c>
      <c r="AJ1721" s="5">
        <v>-3.8999999999999999E-5</v>
      </c>
      <c r="AK1721" s="2">
        <v>-2.9030000000000002E-3</v>
      </c>
      <c r="AL1721" s="2">
        <v>-2.9030000000000002E-3</v>
      </c>
      <c r="AM1721" s="2">
        <v>-1.918221</v>
      </c>
    </row>
    <row r="1722" spans="1:39" x14ac:dyDescent="0.2">
      <c r="A1722" s="1">
        <v>43564.622060185182</v>
      </c>
      <c r="B1722" s="48">
        <v>1554836147.54162</v>
      </c>
      <c r="C1722" s="5">
        <v>1266</v>
      </c>
      <c r="D1722" s="5">
        <v>0.209532</v>
      </c>
      <c r="E1722" s="5">
        <v>4.4799999999999999E-4</v>
      </c>
      <c r="F1722" s="5">
        <v>3.0000000000000001E-6</v>
      </c>
      <c r="G1722" s="5">
        <v>100.344741</v>
      </c>
      <c r="H1722" s="5">
        <v>100.905828</v>
      </c>
      <c r="I1722" s="5">
        <v>120.783047</v>
      </c>
      <c r="J1722" s="5">
        <v>20.592091</v>
      </c>
      <c r="K1722" s="5">
        <v>2.2139999999999998E-3</v>
      </c>
      <c r="L1722" s="5">
        <v>2.0920000000000001E-3</v>
      </c>
      <c r="M1722" s="5">
        <v>-154.72281100000001</v>
      </c>
      <c r="N1722" s="5">
        <v>0.23188</v>
      </c>
      <c r="O1722" s="5">
        <v>8.4057809999999993</v>
      </c>
      <c r="P1722" s="5">
        <v>2.614E-3</v>
      </c>
      <c r="Q1722" s="5">
        <v>3.9789999999999999E-3</v>
      </c>
      <c r="R1722" s="5">
        <v>3.7750000000000001E-3</v>
      </c>
      <c r="S1722" s="5">
        <v>5.1999999999999997E-5</v>
      </c>
      <c r="T1722" s="5">
        <v>8.9800000000000004E-4</v>
      </c>
      <c r="U1722" s="5">
        <v>0.28224100000000002</v>
      </c>
      <c r="V1722" s="5">
        <v>1.3454930000000001</v>
      </c>
      <c r="W1722" s="5">
        <v>2.5474999999999999</v>
      </c>
      <c r="X1722" s="5">
        <v>98.5</v>
      </c>
      <c r="Y1722" s="5">
        <v>20.079999999999998</v>
      </c>
      <c r="Z1722" s="5">
        <v>49.634</v>
      </c>
      <c r="AA1722" s="5">
        <v>74.434334000000007</v>
      </c>
      <c r="AB1722" s="5">
        <v>84.052779000000001</v>
      </c>
      <c r="AC1722" s="5">
        <v>71.50403</v>
      </c>
      <c r="AD1722" s="5">
        <v>1.1852E-2</v>
      </c>
      <c r="AE1722" s="5">
        <v>1.0243469999999999</v>
      </c>
      <c r="AF1722" s="5">
        <v>2.3857E-2</v>
      </c>
      <c r="AG1722" s="5">
        <v>23.289982999999999</v>
      </c>
      <c r="AH1722" s="5">
        <v>-4.9875000000000003E-2</v>
      </c>
      <c r="AI1722" s="5">
        <v>0.13794600000000001</v>
      </c>
      <c r="AJ1722" s="5">
        <v>1.9000000000000001E-5</v>
      </c>
      <c r="AK1722" s="2">
        <v>1.225E-3</v>
      </c>
      <c r="AL1722" s="2">
        <v>1.225E-3</v>
      </c>
      <c r="AM1722" s="2">
        <v>4.5396770000000002</v>
      </c>
    </row>
    <row r="1723" spans="1:39" x14ac:dyDescent="0.2">
      <c r="A1723" s="1">
        <v>43564.622071759259</v>
      </c>
      <c r="B1723" s="48">
        <v>1554836148.5411899</v>
      </c>
      <c r="C1723" s="5">
        <v>1267</v>
      </c>
      <c r="D1723" s="5">
        <v>0.20952200000000001</v>
      </c>
      <c r="E1723" s="5">
        <v>4.4799999999999999E-4</v>
      </c>
      <c r="F1723" s="5">
        <v>3.0000000000000001E-6</v>
      </c>
      <c r="G1723" s="5">
        <v>100.307816</v>
      </c>
      <c r="H1723" s="5">
        <v>100.81738</v>
      </c>
      <c r="I1723" s="5">
        <v>121.197333</v>
      </c>
      <c r="J1723" s="5">
        <v>20.592665</v>
      </c>
      <c r="K1723" s="5">
        <v>2.2759999999999998E-3</v>
      </c>
      <c r="L1723" s="5">
        <v>2.0860000000000002E-3</v>
      </c>
      <c r="M1723" s="5">
        <v>-154.71292099999999</v>
      </c>
      <c r="N1723" s="5">
        <v>0.232212</v>
      </c>
      <c r="O1723" s="5">
        <v>8.4023489999999992</v>
      </c>
      <c r="P1723" s="5">
        <v>2.6020000000000001E-3</v>
      </c>
      <c r="Q1723" s="5">
        <v>3.63E-3</v>
      </c>
      <c r="R1723" s="5">
        <v>3.5149999999999999E-3</v>
      </c>
      <c r="S1723" s="5">
        <v>5.3000000000000001E-5</v>
      </c>
      <c r="T1723" s="5">
        <v>8.9999999999999998E-4</v>
      </c>
      <c r="U1723" s="5">
        <v>0.279752</v>
      </c>
      <c r="V1723" s="5">
        <v>1.3440639999999999</v>
      </c>
      <c r="W1723" s="5">
        <v>2.5476000000000001</v>
      </c>
      <c r="X1723" s="5">
        <v>98.5</v>
      </c>
      <c r="Y1723" s="5">
        <v>20.079999999999998</v>
      </c>
      <c r="Z1723" s="5">
        <v>49.639000000000003</v>
      </c>
      <c r="AA1723" s="5">
        <v>75.929000000000002</v>
      </c>
      <c r="AB1723" s="5">
        <v>83.762133000000006</v>
      </c>
      <c r="AC1723" s="5">
        <v>71.368099000000001</v>
      </c>
      <c r="AD1723" s="5">
        <v>1.1854E-2</v>
      </c>
      <c r="AE1723" s="5">
        <v>1.024751</v>
      </c>
      <c r="AF1723" s="5">
        <v>2.3903000000000001E-2</v>
      </c>
      <c r="AG1723" s="5">
        <v>23.325291</v>
      </c>
      <c r="AH1723" s="5">
        <v>-4.5323000000000002E-2</v>
      </c>
      <c r="AI1723" s="5">
        <v>0.13814299999999999</v>
      </c>
      <c r="AJ1723" s="5">
        <v>7.8999999999999996E-5</v>
      </c>
      <c r="AK1723" s="2">
        <v>5.4749999999999998E-3</v>
      </c>
      <c r="AL1723" s="2">
        <v>5.4749999999999998E-3</v>
      </c>
      <c r="AM1723" s="2">
        <v>1.0168360000000001</v>
      </c>
    </row>
    <row r="1724" spans="1:39" x14ac:dyDescent="0.2">
      <c r="A1724" s="1">
        <v>43564.622083333335</v>
      </c>
      <c r="B1724" s="48">
        <v>1554836149.54127</v>
      </c>
      <c r="C1724" s="5">
        <v>1268</v>
      </c>
      <c r="D1724" s="5">
        <v>0.20954900000000001</v>
      </c>
      <c r="E1724" s="5">
        <v>4.5399999999999998E-4</v>
      </c>
      <c r="F1724" s="5">
        <v>1.9999999999999999E-6</v>
      </c>
      <c r="G1724" s="5">
        <v>100.380476</v>
      </c>
      <c r="H1724" s="5">
        <v>101.093047</v>
      </c>
      <c r="I1724" s="5">
        <v>121.509985</v>
      </c>
      <c r="J1724" s="5">
        <v>20.592727</v>
      </c>
      <c r="K1724" s="5">
        <v>2.245E-3</v>
      </c>
      <c r="L1724" s="5">
        <v>2.055E-3</v>
      </c>
      <c r="M1724" s="5">
        <v>-154.70870400000001</v>
      </c>
      <c r="N1724" s="5">
        <v>0.232349</v>
      </c>
      <c r="O1724" s="5">
        <v>8.4001199999999994</v>
      </c>
      <c r="P1724" s="5">
        <v>2.6289999999999998E-3</v>
      </c>
      <c r="Q1724" s="5">
        <v>3.8319999999999999E-3</v>
      </c>
      <c r="R1724" s="5">
        <v>3.6219999999999998E-3</v>
      </c>
      <c r="S1724" s="5">
        <v>4.6999999999999997E-5</v>
      </c>
      <c r="T1724" s="5">
        <v>9.0799999999999995E-4</v>
      </c>
      <c r="U1724" s="5">
        <v>0.28262799999999999</v>
      </c>
      <c r="V1724" s="5">
        <v>1.390908</v>
      </c>
      <c r="W1724" s="5">
        <v>2.5476999999999999</v>
      </c>
      <c r="X1724" s="5">
        <v>98.5</v>
      </c>
      <c r="Y1724" s="5">
        <v>20.079999999999998</v>
      </c>
      <c r="Z1724" s="5">
        <v>49.640999999999998</v>
      </c>
      <c r="AA1724" s="5">
        <v>75.188613000000004</v>
      </c>
      <c r="AB1724" s="5">
        <v>84.425419000000005</v>
      </c>
      <c r="AC1724" s="5">
        <v>70.611913000000001</v>
      </c>
      <c r="AD1724" s="5">
        <v>1.1854E-2</v>
      </c>
      <c r="AE1724" s="5">
        <v>1.0270060000000001</v>
      </c>
      <c r="AF1724" s="5">
        <v>2.3959999999999999E-2</v>
      </c>
      <c r="AG1724" s="5">
        <v>23.329712000000001</v>
      </c>
      <c r="AH1724" s="5">
        <v>-6.3270000000000007E-2</v>
      </c>
      <c r="AI1724" s="5">
        <v>0.13822400000000001</v>
      </c>
      <c r="AJ1724" s="5">
        <v>-8.7000000000000001E-5</v>
      </c>
      <c r="AK1724" s="2">
        <v>-6.3829999999999998E-3</v>
      </c>
      <c r="AL1724" s="2">
        <v>-6.3829999999999998E-3</v>
      </c>
      <c r="AM1724" s="2">
        <v>-0.87263100000000005</v>
      </c>
    </row>
    <row r="1725" spans="1:39" x14ac:dyDescent="0.2">
      <c r="A1725" s="1">
        <v>43564.622094907405</v>
      </c>
      <c r="B1725" s="48">
        <v>1554836150.5413201</v>
      </c>
      <c r="C1725" s="5">
        <v>1269</v>
      </c>
      <c r="D1725" s="5">
        <v>0.20955299999999999</v>
      </c>
      <c r="E1725" s="5">
        <v>4.5199999999999998E-4</v>
      </c>
      <c r="F1725" s="5">
        <v>1.9999999999999999E-6</v>
      </c>
      <c r="G1725" s="5">
        <v>100.351293</v>
      </c>
      <c r="H1725" s="5">
        <v>100.776768</v>
      </c>
      <c r="I1725" s="5">
        <v>121.585801</v>
      </c>
      <c r="J1725" s="5">
        <v>20.593233000000001</v>
      </c>
      <c r="K1725" s="5">
        <v>2.2169999999999998E-3</v>
      </c>
      <c r="L1725" s="5">
        <v>2.0739999999999999E-3</v>
      </c>
      <c r="M1725" s="5">
        <v>-154.683097</v>
      </c>
      <c r="N1725" s="5">
        <v>0.231874</v>
      </c>
      <c r="O1725" s="5">
        <v>8.4008610000000008</v>
      </c>
      <c r="P1725" s="5">
        <v>2.6020000000000001E-3</v>
      </c>
      <c r="Q1725" s="5">
        <v>3.1199999999999999E-3</v>
      </c>
      <c r="R1725" s="5">
        <v>2.9250000000000001E-3</v>
      </c>
      <c r="S1725" s="5">
        <v>4.8999999999999998E-5</v>
      </c>
      <c r="T1725" s="5">
        <v>9.1600000000000004E-4</v>
      </c>
      <c r="U1725" s="5">
        <v>0.27416699999999999</v>
      </c>
      <c r="V1725" s="5">
        <v>1.375289</v>
      </c>
      <c r="W1725" s="5">
        <v>2.5476000000000001</v>
      </c>
      <c r="X1725" s="5">
        <v>98.5</v>
      </c>
      <c r="Y1725" s="5">
        <v>20.079999999999998</v>
      </c>
      <c r="Z1725" s="5">
        <v>49.643000000000001</v>
      </c>
      <c r="AA1725" s="5">
        <v>74.513283000000001</v>
      </c>
      <c r="AB1725" s="5">
        <v>83.764368000000005</v>
      </c>
      <c r="AC1725" s="5">
        <v>71.072359000000006</v>
      </c>
      <c r="AD1725" s="5">
        <v>1.1854E-2</v>
      </c>
      <c r="AE1725" s="5">
        <v>1.0256320000000001</v>
      </c>
      <c r="AF1725" s="5">
        <v>2.3951E-2</v>
      </c>
      <c r="AG1725" s="5">
        <v>23.352613000000002</v>
      </c>
      <c r="AH1725" s="5">
        <v>-3.7843000000000002E-2</v>
      </c>
      <c r="AI1725" s="5">
        <v>0.13794200000000001</v>
      </c>
      <c r="AJ1725" s="5">
        <v>-1.12E-4</v>
      </c>
      <c r="AK1725" s="2">
        <v>-8.2089999999999993E-3</v>
      </c>
      <c r="AL1725" s="2">
        <v>-8.2089999999999993E-3</v>
      </c>
      <c r="AM1725" s="2">
        <v>-0.677172</v>
      </c>
    </row>
    <row r="1726" spans="1:39" x14ac:dyDescent="0.2">
      <c r="A1726" s="1">
        <v>43564.622106481482</v>
      </c>
      <c r="B1726" s="48">
        <v>1554836151.54024</v>
      </c>
      <c r="C1726" s="5">
        <v>1270</v>
      </c>
      <c r="D1726" s="5">
        <v>0.20955099999999999</v>
      </c>
      <c r="E1726" s="5">
        <v>4.5199999999999998E-4</v>
      </c>
      <c r="F1726" s="5">
        <v>1.9999999999999999E-6</v>
      </c>
      <c r="G1726" s="5">
        <v>100.35069799999999</v>
      </c>
      <c r="H1726" s="5">
        <v>100.87863900000001</v>
      </c>
      <c r="I1726" s="5">
        <v>121.601997</v>
      </c>
      <c r="J1726" s="5">
        <v>20.593388999999998</v>
      </c>
      <c r="K1726" s="5">
        <v>2.183E-3</v>
      </c>
      <c r="L1726" s="5">
        <v>2.101E-3</v>
      </c>
      <c r="M1726" s="5">
        <v>-154.684055</v>
      </c>
      <c r="N1726" s="5">
        <v>0.232433</v>
      </c>
      <c r="O1726" s="5">
        <v>8.4000939999999993</v>
      </c>
      <c r="P1726" s="5">
        <v>2.6319999999999998E-3</v>
      </c>
      <c r="Q1726" s="5">
        <v>3.7100000000000002E-3</v>
      </c>
      <c r="R1726" s="5">
        <v>3.516E-3</v>
      </c>
      <c r="S1726" s="5">
        <v>4.8000000000000001E-5</v>
      </c>
      <c r="T1726" s="5">
        <v>9.2400000000000002E-4</v>
      </c>
      <c r="U1726" s="5">
        <v>0.28671999999999997</v>
      </c>
      <c r="V1726" s="5">
        <v>1.397877</v>
      </c>
      <c r="W1726" s="5">
        <v>2.5476999999999999</v>
      </c>
      <c r="X1726" s="5">
        <v>98.5</v>
      </c>
      <c r="Y1726" s="5">
        <v>20.079999999999998</v>
      </c>
      <c r="Z1726" s="5">
        <v>49.645000000000003</v>
      </c>
      <c r="AA1726" s="5">
        <v>73.687923999999995</v>
      </c>
      <c r="AB1726" s="5">
        <v>84.481615000000005</v>
      </c>
      <c r="AC1726" s="5">
        <v>71.72972</v>
      </c>
      <c r="AD1726" s="5">
        <v>1.1854999999999999E-2</v>
      </c>
      <c r="AE1726" s="5">
        <v>1.0236769999999999</v>
      </c>
      <c r="AF1726" s="5">
        <v>2.393E-2</v>
      </c>
      <c r="AG1726" s="5">
        <v>23.376456999999998</v>
      </c>
      <c r="AH1726" s="5">
        <v>-4.6933999999999997E-2</v>
      </c>
      <c r="AI1726" s="5">
        <v>0.13827500000000001</v>
      </c>
      <c r="AJ1726" s="5">
        <v>-9.8999999999999994E-5</v>
      </c>
      <c r="AK1726" s="2">
        <v>-7.2420000000000002E-3</v>
      </c>
      <c r="AL1726" s="2">
        <v>-7.2420000000000002E-3</v>
      </c>
      <c r="AM1726" s="2">
        <v>-0.76942200000000005</v>
      </c>
    </row>
    <row r="1727" spans="1:39" x14ac:dyDescent="0.2">
      <c r="A1727" s="1">
        <v>43564.622118055559</v>
      </c>
      <c r="B1727" s="48">
        <v>1554836152.5402801</v>
      </c>
      <c r="C1727" s="5">
        <v>1271</v>
      </c>
      <c r="D1727" s="5">
        <v>0.20952899999999999</v>
      </c>
      <c r="E1727" s="5">
        <v>4.46E-4</v>
      </c>
      <c r="F1727" s="5">
        <v>1.9999999999999999E-6</v>
      </c>
      <c r="G1727" s="5">
        <v>100.390303</v>
      </c>
      <c r="H1727" s="5">
        <v>100.888963</v>
      </c>
      <c r="I1727" s="5">
        <v>121.638379</v>
      </c>
      <c r="J1727" s="5">
        <v>20.592473999999999</v>
      </c>
      <c r="K1727" s="5">
        <v>2.2209999999999999E-3</v>
      </c>
      <c r="L1727" s="5">
        <v>2.0920000000000001E-3</v>
      </c>
      <c r="M1727" s="5">
        <v>-154.68823399999999</v>
      </c>
      <c r="N1727" s="5">
        <v>0.23161999999999999</v>
      </c>
      <c r="O1727" s="5">
        <v>8.4004840000000005</v>
      </c>
      <c r="P1727" s="5">
        <v>2.7130000000000001E-3</v>
      </c>
      <c r="Q1727" s="5">
        <v>4.1070000000000004E-3</v>
      </c>
      <c r="R1727" s="5">
        <v>3.9519999999999998E-3</v>
      </c>
      <c r="S1727" s="5">
        <v>5.1999999999999997E-5</v>
      </c>
      <c r="T1727" s="5">
        <v>9.3099999999999997E-4</v>
      </c>
      <c r="U1727" s="5">
        <v>0.28694199999999997</v>
      </c>
      <c r="V1727" s="5">
        <v>1.362733</v>
      </c>
      <c r="W1727" s="5">
        <v>2.5476000000000001</v>
      </c>
      <c r="X1727" s="5">
        <v>98.5</v>
      </c>
      <c r="Y1727" s="5">
        <v>20.079999999999998</v>
      </c>
      <c r="Z1727" s="5">
        <v>49.643999999999998</v>
      </c>
      <c r="AA1727" s="5">
        <v>74.610088000000005</v>
      </c>
      <c r="AB1727" s="5">
        <v>86.441905000000006</v>
      </c>
      <c r="AC1727" s="5">
        <v>71.498874999999998</v>
      </c>
      <c r="AD1727" s="5">
        <v>1.1854999999999999E-2</v>
      </c>
      <c r="AE1727" s="5">
        <v>1.0243629999999999</v>
      </c>
      <c r="AF1727" s="5">
        <v>2.3942000000000001E-2</v>
      </c>
      <c r="AG1727" s="5">
        <v>23.372128</v>
      </c>
      <c r="AH1727" s="5">
        <v>-4.4318999999999997E-2</v>
      </c>
      <c r="AI1727" s="5">
        <v>0.137791</v>
      </c>
      <c r="AJ1727" s="5">
        <v>4.0000000000000003E-5</v>
      </c>
      <c r="AK1727" s="2">
        <v>2.7690000000000002E-3</v>
      </c>
      <c r="AL1727" s="2">
        <v>2.7690000000000002E-3</v>
      </c>
      <c r="AM1727" s="2">
        <v>2.005601</v>
      </c>
    </row>
    <row r="1728" spans="1:39" x14ac:dyDescent="0.2">
      <c r="A1728" s="1">
        <v>43564.622129629628</v>
      </c>
      <c r="B1728" s="48">
        <v>1554836153.54178</v>
      </c>
      <c r="C1728" s="5">
        <v>1272</v>
      </c>
      <c r="D1728" s="5">
        <v>0.20955599999999999</v>
      </c>
      <c r="E1728" s="5">
        <v>4.5300000000000001E-4</v>
      </c>
      <c r="F1728" s="5">
        <v>1.9999999999999999E-6</v>
      </c>
      <c r="G1728" s="5">
        <v>100.453734</v>
      </c>
      <c r="H1728" s="5">
        <v>101.01733299999999</v>
      </c>
      <c r="I1728" s="5">
        <v>121.629458</v>
      </c>
      <c r="J1728" s="5">
        <v>20.593219999999999</v>
      </c>
      <c r="K1728" s="5">
        <v>2.1900000000000001E-3</v>
      </c>
      <c r="L1728" s="5">
        <v>2.0590000000000001E-3</v>
      </c>
      <c r="M1728" s="5">
        <v>-154.71031400000001</v>
      </c>
      <c r="N1728" s="5">
        <v>0.23236799999999999</v>
      </c>
      <c r="O1728" s="5">
        <v>8.4034870000000002</v>
      </c>
      <c r="P1728" s="5">
        <v>2.6719999999999999E-3</v>
      </c>
      <c r="Q1728" s="5">
        <v>4.7219999999999996E-3</v>
      </c>
      <c r="R1728" s="5">
        <v>4.5450000000000004E-3</v>
      </c>
      <c r="S1728" s="5">
        <v>5.0000000000000002E-5</v>
      </c>
      <c r="T1728" s="5">
        <v>9.41E-4</v>
      </c>
      <c r="U1728" s="5">
        <v>0.29302499999999998</v>
      </c>
      <c r="V1728" s="5">
        <v>1.3707549999999999</v>
      </c>
      <c r="W1728" s="5">
        <v>2.5474000000000001</v>
      </c>
      <c r="X1728" s="5">
        <v>98.5</v>
      </c>
      <c r="Y1728" s="5">
        <v>20.079999999999998</v>
      </c>
      <c r="Z1728" s="5">
        <v>49.645000000000003</v>
      </c>
      <c r="AA1728" s="5">
        <v>73.867231000000004</v>
      </c>
      <c r="AB1728" s="5">
        <v>85.444247000000004</v>
      </c>
      <c r="AC1728" s="5">
        <v>70.727743000000004</v>
      </c>
      <c r="AD1728" s="5">
        <v>1.1854999999999999E-2</v>
      </c>
      <c r="AE1728" s="5">
        <v>1.0266599999999999</v>
      </c>
      <c r="AF1728" s="5">
        <v>2.3966999999999999E-2</v>
      </c>
      <c r="AG1728" s="5">
        <v>23.345109999999998</v>
      </c>
      <c r="AH1728" s="5">
        <v>-5.0042999999999997E-2</v>
      </c>
      <c r="AI1728" s="5">
        <v>0.138236</v>
      </c>
      <c r="AJ1728" s="5">
        <v>-1.2899999999999999E-4</v>
      </c>
      <c r="AK1728" s="2">
        <v>-9.3480000000000004E-3</v>
      </c>
      <c r="AL1728" s="2">
        <v>-9.3480000000000004E-3</v>
      </c>
      <c r="AM1728" s="2">
        <v>-0.59593300000000005</v>
      </c>
    </row>
    <row r="1729" spans="1:39" x14ac:dyDescent="0.2">
      <c r="A1729" s="1">
        <v>43564.622141203705</v>
      </c>
      <c r="B1729" s="48">
        <v>1554836154.5404699</v>
      </c>
      <c r="C1729" s="5">
        <v>1273</v>
      </c>
      <c r="D1729" s="5">
        <v>0.209532</v>
      </c>
      <c r="E1729" s="5">
        <v>4.5199999999999998E-4</v>
      </c>
      <c r="F1729" s="5">
        <v>1.9999999999999999E-6</v>
      </c>
      <c r="G1729" s="5">
        <v>100.413532</v>
      </c>
      <c r="H1729" s="5">
        <v>100.956761</v>
      </c>
      <c r="I1729" s="5">
        <v>121.336523</v>
      </c>
      <c r="J1729" s="5">
        <v>20.593440999999999</v>
      </c>
      <c r="K1729" s="5">
        <v>2.1689999999999999E-3</v>
      </c>
      <c r="L1729" s="5">
        <v>2.0869999999999999E-3</v>
      </c>
      <c r="M1729" s="5">
        <v>-154.69691599999999</v>
      </c>
      <c r="N1729" s="5">
        <v>0.23202999999999999</v>
      </c>
      <c r="O1729" s="5">
        <v>8.4011340000000008</v>
      </c>
      <c r="P1729" s="5">
        <v>2.679E-3</v>
      </c>
      <c r="Q1729" s="5">
        <v>4.0000000000000001E-3</v>
      </c>
      <c r="R1729" s="5">
        <v>3.8189999999999999E-3</v>
      </c>
      <c r="S1729" s="5">
        <v>4.8000000000000001E-5</v>
      </c>
      <c r="T1729" s="5">
        <v>9.4899999999999997E-4</v>
      </c>
      <c r="U1729" s="5">
        <v>0.28671999999999997</v>
      </c>
      <c r="V1729" s="5">
        <v>1.3982190000000001</v>
      </c>
      <c r="W1729" s="5">
        <v>2.5476999999999999</v>
      </c>
      <c r="X1729" s="5">
        <v>98.5</v>
      </c>
      <c r="Y1729" s="5">
        <v>20.079999999999998</v>
      </c>
      <c r="Z1729" s="5">
        <v>49.643000000000001</v>
      </c>
      <c r="AA1729" s="5">
        <v>73.364587</v>
      </c>
      <c r="AB1729" s="5">
        <v>85.610681</v>
      </c>
      <c r="AC1729" s="5">
        <v>71.396966000000006</v>
      </c>
      <c r="AD1729" s="5">
        <v>1.1854E-2</v>
      </c>
      <c r="AE1729" s="5">
        <v>1.0246649999999999</v>
      </c>
      <c r="AF1729" s="5">
        <v>2.3914999999999999E-2</v>
      </c>
      <c r="AG1729" s="5">
        <v>23.339658</v>
      </c>
      <c r="AH1729" s="5">
        <v>-4.8259000000000003E-2</v>
      </c>
      <c r="AI1729" s="5">
        <v>0.13803499999999999</v>
      </c>
      <c r="AJ1729" s="5">
        <v>1.7E-5</v>
      </c>
      <c r="AK1729" s="2">
        <v>1.114E-3</v>
      </c>
      <c r="AL1729" s="2">
        <v>1.114E-3</v>
      </c>
      <c r="AM1729" s="2">
        <v>4.9953250000000002</v>
      </c>
    </row>
    <row r="1730" spans="1:39" x14ac:dyDescent="0.2">
      <c r="A1730" s="1">
        <v>43564.622152777774</v>
      </c>
      <c r="B1730" s="48">
        <v>1554836155.5415101</v>
      </c>
      <c r="C1730" s="5">
        <v>1274</v>
      </c>
      <c r="D1730" s="5">
        <v>0.20952299999999999</v>
      </c>
      <c r="E1730" s="5">
        <v>4.4700000000000002E-4</v>
      </c>
      <c r="F1730" s="5">
        <v>1.9999999999999999E-6</v>
      </c>
      <c r="G1730" s="5">
        <v>100.40102400000001</v>
      </c>
      <c r="H1730" s="5">
        <v>100.881047</v>
      </c>
      <c r="I1730" s="5">
        <v>120.96049499999999</v>
      </c>
      <c r="J1730" s="5">
        <v>20.593423999999999</v>
      </c>
      <c r="K1730" s="5">
        <v>2.1700000000000001E-3</v>
      </c>
      <c r="L1730" s="5">
        <v>2.013E-3</v>
      </c>
      <c r="M1730" s="5">
        <v>-154.693466</v>
      </c>
      <c r="N1730" s="5">
        <v>0.232264</v>
      </c>
      <c r="O1730" s="5">
        <v>8.402317</v>
      </c>
      <c r="P1730" s="5">
        <v>2.676E-3</v>
      </c>
      <c r="Q1730" s="5">
        <v>3.7620000000000002E-3</v>
      </c>
      <c r="R1730" s="5">
        <v>3.5790000000000001E-3</v>
      </c>
      <c r="S1730" s="5">
        <v>4.8999999999999998E-5</v>
      </c>
      <c r="T1730" s="5">
        <v>9.5699999999999995E-4</v>
      </c>
      <c r="U1730" s="5">
        <v>0.28295999999999999</v>
      </c>
      <c r="V1730" s="5">
        <v>1.3946909999999999</v>
      </c>
      <c r="W1730" s="5">
        <v>2.5476999999999999</v>
      </c>
      <c r="X1730" s="5">
        <v>98.5</v>
      </c>
      <c r="Y1730" s="5">
        <v>20.079999999999998</v>
      </c>
      <c r="Z1730" s="5">
        <v>49.642000000000003</v>
      </c>
      <c r="AA1730" s="5">
        <v>73.394121999999996</v>
      </c>
      <c r="AB1730" s="5">
        <v>85.540424000000002</v>
      </c>
      <c r="AC1730" s="5">
        <v>69.619051999999996</v>
      </c>
      <c r="AD1730" s="5">
        <v>1.1854E-2</v>
      </c>
      <c r="AE1730" s="5">
        <v>1.0299799999999999</v>
      </c>
      <c r="AF1730" s="5">
        <v>2.3939999999999999E-2</v>
      </c>
      <c r="AG1730" s="5">
        <v>23.243262999999999</v>
      </c>
      <c r="AH1730" s="5">
        <v>-4.2661999999999999E-2</v>
      </c>
      <c r="AI1730" s="5">
        <v>0.13817399999999999</v>
      </c>
      <c r="AJ1730" s="5">
        <v>7.8999999999999996E-5</v>
      </c>
      <c r="AK1730" s="2">
        <v>5.5370000000000003E-3</v>
      </c>
      <c r="AL1730" s="2">
        <v>5.5370000000000003E-3</v>
      </c>
      <c r="AM1730" s="2">
        <v>1.005649</v>
      </c>
    </row>
    <row r="1731" spans="1:39" x14ac:dyDescent="0.2">
      <c r="A1731" s="1">
        <v>43564.622164351851</v>
      </c>
      <c r="B1731" s="48">
        <v>1554836156.5404899</v>
      </c>
      <c r="C1731" s="5">
        <v>1275</v>
      </c>
      <c r="D1731" s="5">
        <v>0.20954999999999999</v>
      </c>
      <c r="E1731" s="5">
        <v>4.46E-4</v>
      </c>
      <c r="F1731" s="5">
        <v>1.9999999999999999E-6</v>
      </c>
      <c r="G1731" s="5">
        <v>100.42395399999999</v>
      </c>
      <c r="H1731" s="5">
        <v>101.007007</v>
      </c>
      <c r="I1731" s="5">
        <v>121.167052</v>
      </c>
      <c r="J1731" s="5">
        <v>20.593142</v>
      </c>
      <c r="K1731" s="5">
        <v>2.2109999999999999E-3</v>
      </c>
      <c r="L1731" s="5">
        <v>2.0539999999999998E-3</v>
      </c>
      <c r="M1731" s="5">
        <v>-154.67939699999999</v>
      </c>
      <c r="N1731" s="5">
        <v>0.231711</v>
      </c>
      <c r="O1731" s="5">
        <v>8.4021349999999995</v>
      </c>
      <c r="P1731" s="5">
        <v>2.647E-3</v>
      </c>
      <c r="Q1731" s="5">
        <v>4.5259999999999996E-3</v>
      </c>
      <c r="R1731" s="5">
        <v>4.3280000000000002E-3</v>
      </c>
      <c r="S1731" s="5">
        <v>4.6999999999999997E-5</v>
      </c>
      <c r="T1731" s="5">
        <v>9.6299999999999999E-4</v>
      </c>
      <c r="U1731" s="5">
        <v>0.28423199999999998</v>
      </c>
      <c r="V1731" s="5">
        <v>1.3815230000000001</v>
      </c>
      <c r="W1731" s="5">
        <v>2.5476000000000001</v>
      </c>
      <c r="X1731" s="5">
        <v>98.5</v>
      </c>
      <c r="Y1731" s="5">
        <v>20.07</v>
      </c>
      <c r="Z1731" s="5">
        <v>49.640999999999998</v>
      </c>
      <c r="AA1731" s="5">
        <v>74.363517999999999</v>
      </c>
      <c r="AB1731" s="5">
        <v>84.839483000000001</v>
      </c>
      <c r="AC1731" s="5">
        <v>70.599097999999998</v>
      </c>
      <c r="AD1731" s="5">
        <v>1.1847E-2</v>
      </c>
      <c r="AE1731" s="5">
        <v>1.0270440000000001</v>
      </c>
      <c r="AF1731" s="5">
        <v>2.3925999999999999E-2</v>
      </c>
      <c r="AG1731" s="5">
        <v>23.296333000000001</v>
      </c>
      <c r="AH1731" s="5">
        <v>-5.1781000000000001E-2</v>
      </c>
      <c r="AI1731" s="5">
        <v>0.137845</v>
      </c>
      <c r="AJ1731" s="5">
        <v>-8.2999999999999998E-5</v>
      </c>
      <c r="AK1731" s="2">
        <v>-6.1159999999999999E-3</v>
      </c>
      <c r="AL1731" s="2">
        <v>-6.1159999999999999E-3</v>
      </c>
      <c r="AM1731" s="2">
        <v>-0.90827100000000005</v>
      </c>
    </row>
    <row r="1732" spans="1:39" x14ac:dyDescent="0.2">
      <c r="A1732" s="1">
        <v>43564.622175925928</v>
      </c>
      <c r="B1732" s="48">
        <v>1554836157.5404999</v>
      </c>
      <c r="C1732" s="5">
        <v>1276</v>
      </c>
      <c r="D1732" s="5">
        <v>0.20951400000000001</v>
      </c>
      <c r="E1732" s="5">
        <v>4.5199999999999998E-4</v>
      </c>
      <c r="F1732" s="5">
        <v>1.9999999999999999E-6</v>
      </c>
      <c r="G1732" s="5">
        <v>100.47815199999999</v>
      </c>
      <c r="H1732" s="5">
        <v>100.93886500000001</v>
      </c>
      <c r="I1732" s="5">
        <v>121.589789</v>
      </c>
      <c r="J1732" s="5">
        <v>20.593019000000002</v>
      </c>
      <c r="K1732" s="5">
        <v>2.2460000000000002E-3</v>
      </c>
      <c r="L1732" s="5">
        <v>2.0379999999999999E-3</v>
      </c>
      <c r="M1732" s="5">
        <v>-154.68079700000001</v>
      </c>
      <c r="N1732" s="5">
        <v>0.232154</v>
      </c>
      <c r="O1732" s="5">
        <v>8.4025379999999998</v>
      </c>
      <c r="P1732" s="5">
        <v>2.6220000000000002E-3</v>
      </c>
      <c r="Q1732" s="5">
        <v>4.0740000000000004E-3</v>
      </c>
      <c r="R1732" s="5">
        <v>3.869E-3</v>
      </c>
      <c r="S1732" s="5">
        <v>4.1999999999999998E-5</v>
      </c>
      <c r="T1732" s="5">
        <v>9.6900000000000003E-4</v>
      </c>
      <c r="U1732" s="5">
        <v>0.27792699999999998</v>
      </c>
      <c r="V1732" s="5">
        <v>1.3773519999999999</v>
      </c>
      <c r="W1732" s="5">
        <v>2.5476999999999999</v>
      </c>
      <c r="X1732" s="5">
        <v>98.5</v>
      </c>
      <c r="Y1732" s="5">
        <v>20.079999999999998</v>
      </c>
      <c r="Z1732" s="5">
        <v>49.64</v>
      </c>
      <c r="AA1732" s="5">
        <v>75.219408000000001</v>
      </c>
      <c r="AB1732" s="5">
        <v>84.247743</v>
      </c>
      <c r="AC1732" s="5">
        <v>70.206771000000003</v>
      </c>
      <c r="AD1732" s="5">
        <v>1.1854E-2</v>
      </c>
      <c r="AE1732" s="5">
        <v>1.0282169999999999</v>
      </c>
      <c r="AF1732" s="5">
        <v>2.3982E-2</v>
      </c>
      <c r="AG1732" s="5">
        <v>23.323615</v>
      </c>
      <c r="AH1732" s="5">
        <v>-4.0918999999999997E-2</v>
      </c>
      <c r="AI1732" s="5">
        <v>0.13810800000000001</v>
      </c>
      <c r="AJ1732" s="5">
        <v>1.2400000000000001E-4</v>
      </c>
      <c r="AK1732" s="2">
        <v>8.8050000000000003E-3</v>
      </c>
      <c r="AL1732" s="2">
        <v>8.8050000000000003E-3</v>
      </c>
      <c r="AM1732" s="2">
        <v>0.63214700000000001</v>
      </c>
    </row>
    <row r="1733" spans="1:39" x14ac:dyDescent="0.2">
      <c r="A1733" s="1">
        <v>43564.622187499997</v>
      </c>
      <c r="B1733" s="48">
        <v>1554836158.53953</v>
      </c>
      <c r="C1733" s="5">
        <v>1277</v>
      </c>
      <c r="D1733" s="5">
        <v>0.209539</v>
      </c>
      <c r="E1733" s="5">
        <v>4.4700000000000002E-4</v>
      </c>
      <c r="F1733" s="5">
        <v>1.9999999999999999E-6</v>
      </c>
      <c r="G1733" s="5">
        <v>100.459987</v>
      </c>
      <c r="H1733" s="5">
        <v>100.940586</v>
      </c>
      <c r="I1733" s="5">
        <v>121.828033</v>
      </c>
      <c r="J1733" s="5">
        <v>20.594287000000001</v>
      </c>
      <c r="K1733" s="5">
        <v>2.1589999999999999E-3</v>
      </c>
      <c r="L1733" s="5">
        <v>2.055E-3</v>
      </c>
      <c r="M1733" s="5">
        <v>-154.681161</v>
      </c>
      <c r="N1733" s="5">
        <v>0.232297</v>
      </c>
      <c r="O1733" s="5">
        <v>8.399457</v>
      </c>
      <c r="P1733" s="5">
        <v>2.663E-3</v>
      </c>
      <c r="Q1733" s="5">
        <v>3.6939999999999998E-3</v>
      </c>
      <c r="R1733" s="5">
        <v>3.6029999999999999E-3</v>
      </c>
      <c r="S1733" s="5">
        <v>4.8000000000000001E-5</v>
      </c>
      <c r="T1733" s="5">
        <v>9.7400000000000004E-4</v>
      </c>
      <c r="U1733" s="5">
        <v>0.26952100000000001</v>
      </c>
      <c r="V1733" s="5">
        <v>1.4227510000000001</v>
      </c>
      <c r="W1733" s="5">
        <v>2.5478000000000001</v>
      </c>
      <c r="X1733" s="5">
        <v>98.51</v>
      </c>
      <c r="Y1733" s="5">
        <v>20.07</v>
      </c>
      <c r="Z1733" s="5">
        <v>49.637</v>
      </c>
      <c r="AA1733" s="5">
        <v>73.120580000000004</v>
      </c>
      <c r="AB1733" s="5">
        <v>85.222063000000006</v>
      </c>
      <c r="AC1733" s="5">
        <v>70.613426000000004</v>
      </c>
      <c r="AD1733" s="5">
        <v>1.1844E-2</v>
      </c>
      <c r="AE1733" s="5">
        <v>1.0270010000000001</v>
      </c>
      <c r="AF1733" s="5">
        <v>2.3990999999999998E-2</v>
      </c>
      <c r="AG1733" s="5">
        <v>23.360275000000001</v>
      </c>
      <c r="AH1733" s="5">
        <v>-4.2688999999999998E-2</v>
      </c>
      <c r="AI1733" s="5">
        <v>0.13819300000000001</v>
      </c>
      <c r="AJ1733" s="5">
        <v>-1.7E-5</v>
      </c>
      <c r="AK1733" s="2">
        <v>-1.305E-3</v>
      </c>
      <c r="AL1733" s="2">
        <v>-1.305E-3</v>
      </c>
      <c r="AM1733" s="2">
        <v>-4.2666620000000002</v>
      </c>
    </row>
    <row r="1734" spans="1:39" x14ac:dyDescent="0.2">
      <c r="A1734" s="1">
        <v>43564.622199074074</v>
      </c>
      <c r="B1734" s="48">
        <v>1554836159.5399401</v>
      </c>
      <c r="C1734" s="5">
        <v>1278</v>
      </c>
      <c r="D1734" s="5">
        <v>0.209508</v>
      </c>
      <c r="E1734" s="5">
        <v>4.4999999999999999E-4</v>
      </c>
      <c r="F1734" s="5">
        <v>1.9999999999999999E-6</v>
      </c>
      <c r="G1734" s="5">
        <v>100.476366</v>
      </c>
      <c r="H1734" s="5">
        <v>101.0163</v>
      </c>
      <c r="I1734" s="5">
        <v>122.25100500000001</v>
      </c>
      <c r="J1734" s="5">
        <v>20.593333000000001</v>
      </c>
      <c r="K1734" s="5">
        <v>2.1949999999999999E-3</v>
      </c>
      <c r="L1734" s="5">
        <v>2.0019999999999999E-3</v>
      </c>
      <c r="M1734" s="5">
        <v>-154.69963799999999</v>
      </c>
      <c r="N1734" s="5">
        <v>0.23233599999999999</v>
      </c>
      <c r="O1734" s="5">
        <v>8.397767</v>
      </c>
      <c r="P1734" s="5">
        <v>2.5699999999999998E-3</v>
      </c>
      <c r="Q1734" s="5">
        <v>3.6250000000000002E-3</v>
      </c>
      <c r="R1734" s="5">
        <v>3.3649999999999999E-3</v>
      </c>
      <c r="S1734" s="5">
        <v>4.6999999999999997E-5</v>
      </c>
      <c r="T1734" s="5">
        <v>9.8400000000000007E-4</v>
      </c>
      <c r="U1734" s="5">
        <v>0.288711</v>
      </c>
      <c r="V1734" s="5">
        <v>1.380919</v>
      </c>
      <c r="W1734" s="5">
        <v>2.5474999999999999</v>
      </c>
      <c r="X1734" s="5">
        <v>98.51</v>
      </c>
      <c r="Y1734" s="5">
        <v>20.079999999999998</v>
      </c>
      <c r="Z1734" s="5">
        <v>49.636000000000003</v>
      </c>
      <c r="AA1734" s="5">
        <v>73.988910000000004</v>
      </c>
      <c r="AB1734" s="5">
        <v>82.989048999999994</v>
      </c>
      <c r="AC1734" s="5">
        <v>69.341352999999998</v>
      </c>
      <c r="AD1734" s="5">
        <v>1.1852E-2</v>
      </c>
      <c r="AE1734" s="5">
        <v>1.030815</v>
      </c>
      <c r="AF1734" s="5">
        <v>2.4077000000000001E-2</v>
      </c>
      <c r="AG1734" s="5">
        <v>23.357455999999999</v>
      </c>
      <c r="AH1734" s="5">
        <v>-4.7937E-2</v>
      </c>
      <c r="AI1734" s="5">
        <v>0.13821700000000001</v>
      </c>
      <c r="AJ1734" s="5">
        <v>1.6699999999999999E-4</v>
      </c>
      <c r="AK1734" s="2">
        <v>1.1964000000000001E-2</v>
      </c>
      <c r="AL1734" s="2">
        <v>1.1964000000000001E-2</v>
      </c>
      <c r="AM1734" s="2">
        <v>0.46556500000000001</v>
      </c>
    </row>
    <row r="1735" spans="1:39" x14ac:dyDescent="0.2">
      <c r="A1735" s="1">
        <v>43564.622210648151</v>
      </c>
      <c r="B1735" s="48">
        <v>1554836160.5406799</v>
      </c>
      <c r="C1735" s="5">
        <v>1279</v>
      </c>
      <c r="D1735" s="5">
        <v>0.20951</v>
      </c>
      <c r="E1735" s="5">
        <v>4.55E-4</v>
      </c>
      <c r="F1735" s="5">
        <v>1.9999999999999999E-6</v>
      </c>
      <c r="G1735" s="5">
        <v>100.432591</v>
      </c>
      <c r="H1735" s="5">
        <v>101.13985099999999</v>
      </c>
      <c r="I1735" s="5">
        <v>122.249832</v>
      </c>
      <c r="J1735" s="5">
        <v>20.593924000000001</v>
      </c>
      <c r="K1735" s="5">
        <v>2.1610000000000002E-3</v>
      </c>
      <c r="L1735" s="5">
        <v>2.0140000000000002E-3</v>
      </c>
      <c r="M1735" s="5">
        <v>-154.729232</v>
      </c>
      <c r="N1735" s="5">
        <v>0.23193900000000001</v>
      </c>
      <c r="O1735" s="5">
        <v>8.4013089999999995</v>
      </c>
      <c r="P1735" s="5">
        <v>2.614E-3</v>
      </c>
      <c r="Q1735" s="5">
        <v>3.7569999999999999E-3</v>
      </c>
      <c r="R1735" s="5">
        <v>3.5959999999999998E-3</v>
      </c>
      <c r="S1735" s="5">
        <v>4.6999999999999997E-5</v>
      </c>
      <c r="T1735" s="5">
        <v>9.8700000000000003E-4</v>
      </c>
      <c r="U1735" s="5">
        <v>0.288379</v>
      </c>
      <c r="V1735" s="5">
        <v>1.3526659999999999</v>
      </c>
      <c r="W1735" s="5">
        <v>2.5476000000000001</v>
      </c>
      <c r="X1735" s="5">
        <v>98.51</v>
      </c>
      <c r="Y1735" s="5">
        <v>20.079999999999998</v>
      </c>
      <c r="Z1735" s="5">
        <v>49.634999999999998</v>
      </c>
      <c r="AA1735" s="5">
        <v>73.180294000000004</v>
      </c>
      <c r="AB1735" s="5">
        <v>84.057682999999997</v>
      </c>
      <c r="AC1735" s="5">
        <v>69.638283999999999</v>
      </c>
      <c r="AD1735" s="5">
        <v>1.1851E-2</v>
      </c>
      <c r="AE1735" s="5">
        <v>1.0299229999999999</v>
      </c>
      <c r="AF1735" s="5">
        <v>2.4067000000000002E-2</v>
      </c>
      <c r="AG1735" s="5">
        <v>23.367467000000001</v>
      </c>
      <c r="AH1735" s="5">
        <v>-6.2768000000000004E-2</v>
      </c>
      <c r="AI1735" s="5">
        <v>0.13797999999999999</v>
      </c>
      <c r="AJ1735" s="5">
        <v>1.44E-4</v>
      </c>
      <c r="AK1735" s="2">
        <v>1.0245000000000001E-2</v>
      </c>
      <c r="AL1735" s="2">
        <v>1.0245000000000001E-2</v>
      </c>
      <c r="AM1735" s="2">
        <v>0.54277299999999995</v>
      </c>
    </row>
    <row r="1736" spans="1:39" x14ac:dyDescent="0.2">
      <c r="A1736" s="1">
        <v>43564.62222222222</v>
      </c>
      <c r="B1736" s="48">
        <v>1554836161.5406101</v>
      </c>
      <c r="C1736" s="5">
        <v>1280</v>
      </c>
      <c r="D1736" s="5">
        <v>0.20952200000000001</v>
      </c>
      <c r="E1736" s="5">
        <v>4.4799999999999999E-4</v>
      </c>
      <c r="F1736" s="5">
        <v>1.9999999999999999E-6</v>
      </c>
      <c r="G1736" s="5">
        <v>100.422167</v>
      </c>
      <c r="H1736" s="5">
        <v>100.967431</v>
      </c>
      <c r="I1736" s="5">
        <v>122.07073800000001</v>
      </c>
      <c r="J1736" s="5">
        <v>20.593126000000002</v>
      </c>
      <c r="K1736" s="5">
        <v>2.1549999999999998E-3</v>
      </c>
      <c r="L1736" s="5">
        <v>2.0630000000000002E-3</v>
      </c>
      <c r="M1736" s="5">
        <v>-154.722466</v>
      </c>
      <c r="N1736" s="5">
        <v>0.23249800000000001</v>
      </c>
      <c r="O1736" s="5">
        <v>8.3985140000000005</v>
      </c>
      <c r="P1736" s="5">
        <v>2.6870000000000002E-3</v>
      </c>
      <c r="Q1736" s="5">
        <v>3.6579999999999998E-3</v>
      </c>
      <c r="R1736" s="5">
        <v>3.4680000000000002E-3</v>
      </c>
      <c r="S1736" s="5">
        <v>4.5000000000000003E-5</v>
      </c>
      <c r="T1736" s="5">
        <v>9.9299999999999996E-4</v>
      </c>
      <c r="U1736" s="5">
        <v>0.28671999999999997</v>
      </c>
      <c r="V1736" s="5">
        <v>1.368309</v>
      </c>
      <c r="W1736" s="5">
        <v>2.5476000000000001</v>
      </c>
      <c r="X1736" s="5">
        <v>98.51</v>
      </c>
      <c r="Y1736" s="5">
        <v>20.079999999999998</v>
      </c>
      <c r="Z1736" s="5">
        <v>49.634999999999998</v>
      </c>
      <c r="AA1736" s="5">
        <v>73.032960000000003</v>
      </c>
      <c r="AB1736" s="5">
        <v>85.817978999999994</v>
      </c>
      <c r="AC1736" s="5">
        <v>70.802628999999996</v>
      </c>
      <c r="AD1736" s="5">
        <v>1.1851E-2</v>
      </c>
      <c r="AE1736" s="5">
        <v>1.0264359999999999</v>
      </c>
      <c r="AF1736" s="5">
        <v>2.4008000000000002E-2</v>
      </c>
      <c r="AG1736" s="5">
        <v>23.389966999999999</v>
      </c>
      <c r="AH1736" s="5">
        <v>-4.8434999999999999E-2</v>
      </c>
      <c r="AI1736" s="5">
        <v>0.13831299999999999</v>
      </c>
      <c r="AJ1736" s="5">
        <v>8.2999999999999998E-5</v>
      </c>
      <c r="AK1736" s="2">
        <v>5.8329999999999996E-3</v>
      </c>
      <c r="AL1736" s="2">
        <v>5.8329999999999996E-3</v>
      </c>
      <c r="AM1736" s="2">
        <v>0.955654</v>
      </c>
    </row>
    <row r="1737" spans="1:39" x14ac:dyDescent="0.2">
      <c r="A1737" s="1">
        <v>43564.622233796297</v>
      </c>
      <c r="B1737" s="48">
        <v>1554836162.5406899</v>
      </c>
      <c r="C1737" s="5">
        <v>1281</v>
      </c>
      <c r="D1737" s="5">
        <v>0.20951900000000001</v>
      </c>
      <c r="E1737" s="5">
        <v>4.4000000000000002E-4</v>
      </c>
      <c r="F1737" s="5">
        <v>1.9999999999999999E-6</v>
      </c>
      <c r="G1737" s="5">
        <v>100.434675</v>
      </c>
      <c r="H1737" s="5">
        <v>100.97465699999999</v>
      </c>
      <c r="I1737" s="5">
        <v>121.61091500000001</v>
      </c>
      <c r="J1737" s="5">
        <v>20.593895</v>
      </c>
      <c r="K1737" s="5">
        <v>2.1540000000000001E-3</v>
      </c>
      <c r="L1737" s="5">
        <v>1.9970000000000001E-3</v>
      </c>
      <c r="M1737" s="5">
        <v>-154.71134900000001</v>
      </c>
      <c r="N1737" s="5">
        <v>0.231796</v>
      </c>
      <c r="O1737" s="5">
        <v>8.3998139999999992</v>
      </c>
      <c r="P1737" s="5">
        <v>2.6259999999999999E-3</v>
      </c>
      <c r="Q1737" s="5">
        <v>3.8440000000000002E-3</v>
      </c>
      <c r="R1737" s="5">
        <v>3.6909999999999998E-3</v>
      </c>
      <c r="S1737" s="5">
        <v>4.6999999999999997E-5</v>
      </c>
      <c r="T1737" s="5">
        <v>9.9799999999999997E-4</v>
      </c>
      <c r="U1737" s="5">
        <v>0.30541200000000002</v>
      </c>
      <c r="V1737" s="5">
        <v>1.3704080000000001</v>
      </c>
      <c r="W1737" s="5">
        <v>2.5476000000000001</v>
      </c>
      <c r="X1737" s="5">
        <v>98.51</v>
      </c>
      <c r="Y1737" s="5">
        <v>20.079999999999998</v>
      </c>
      <c r="Z1737" s="5">
        <v>49.636000000000003</v>
      </c>
      <c r="AA1737" s="5">
        <v>73.003191999999999</v>
      </c>
      <c r="AB1737" s="5">
        <v>84.332280999999995</v>
      </c>
      <c r="AC1737" s="5">
        <v>69.234455999999994</v>
      </c>
      <c r="AD1737" s="5">
        <v>1.1852E-2</v>
      </c>
      <c r="AE1737" s="5">
        <v>1.031137</v>
      </c>
      <c r="AF1737" s="5">
        <v>2.4018000000000001E-2</v>
      </c>
      <c r="AG1737" s="5">
        <v>23.292591000000002</v>
      </c>
      <c r="AH1737" s="5">
        <v>-4.7960999999999997E-2</v>
      </c>
      <c r="AI1737" s="5">
        <v>0.13789499999999999</v>
      </c>
      <c r="AJ1737" s="5">
        <v>1.13E-4</v>
      </c>
      <c r="AK1737" s="2">
        <v>8.0020000000000004E-3</v>
      </c>
      <c r="AL1737" s="2">
        <v>8.0020000000000004E-3</v>
      </c>
      <c r="AM1737" s="2">
        <v>0.69445000000000001</v>
      </c>
    </row>
    <row r="1738" spans="1:39" x14ac:dyDescent="0.2">
      <c r="A1738" s="1">
        <v>43564.622245370374</v>
      </c>
      <c r="B1738" s="48">
        <v>1554836163.54146</v>
      </c>
      <c r="C1738" s="5">
        <v>1282</v>
      </c>
      <c r="D1738" s="5">
        <v>0.209559</v>
      </c>
      <c r="E1738" s="5">
        <v>4.4700000000000002E-4</v>
      </c>
      <c r="F1738" s="5">
        <v>1.9999999999999999E-6</v>
      </c>
      <c r="G1738" s="5">
        <v>100.41978400000001</v>
      </c>
      <c r="H1738" s="5">
        <v>100.989457</v>
      </c>
      <c r="I1738" s="5">
        <v>121.27737399999999</v>
      </c>
      <c r="J1738" s="5">
        <v>20.594002</v>
      </c>
      <c r="K1738" s="5">
        <v>2.1700000000000001E-3</v>
      </c>
      <c r="L1738" s="5">
        <v>2.006E-3</v>
      </c>
      <c r="M1738" s="5">
        <v>-154.704545</v>
      </c>
      <c r="N1738" s="5">
        <v>0.23180899999999999</v>
      </c>
      <c r="O1738" s="5">
        <v>8.4021279999999994</v>
      </c>
      <c r="P1738" s="5">
        <v>2.6450000000000002E-3</v>
      </c>
      <c r="Q1738" s="5">
        <v>3.6459999999999999E-3</v>
      </c>
      <c r="R1738" s="5">
        <v>3.49E-3</v>
      </c>
      <c r="S1738" s="5">
        <v>4.8999999999999998E-5</v>
      </c>
      <c r="T1738" s="5">
        <v>1E-3</v>
      </c>
      <c r="U1738" s="5">
        <v>0.28439799999999998</v>
      </c>
      <c r="V1738" s="5">
        <v>1.359883</v>
      </c>
      <c r="W1738" s="5">
        <v>2.5474999999999999</v>
      </c>
      <c r="X1738" s="5">
        <v>98.51</v>
      </c>
      <c r="Y1738" s="5">
        <v>20.079999999999998</v>
      </c>
      <c r="Z1738" s="5">
        <v>49.637</v>
      </c>
      <c r="AA1738" s="5">
        <v>73.390839</v>
      </c>
      <c r="AB1738" s="5">
        <v>84.797265999999993</v>
      </c>
      <c r="AC1738" s="5">
        <v>69.435021000000006</v>
      </c>
      <c r="AD1738" s="5">
        <v>1.1852E-2</v>
      </c>
      <c r="AE1738" s="5">
        <v>1.0305340000000001</v>
      </c>
      <c r="AF1738" s="5">
        <v>2.3977999999999999E-2</v>
      </c>
      <c r="AG1738" s="5">
        <v>23.267439</v>
      </c>
      <c r="AH1738" s="5">
        <v>-5.0597999999999997E-2</v>
      </c>
      <c r="AI1738" s="5">
        <v>0.137903</v>
      </c>
      <c r="AJ1738" s="5">
        <v>-1.4200000000000001E-4</v>
      </c>
      <c r="AK1738" s="2">
        <v>-1.0363000000000001E-2</v>
      </c>
      <c r="AL1738" s="2">
        <v>-1.0363000000000001E-2</v>
      </c>
      <c r="AM1738" s="2">
        <v>-0.53630599999999995</v>
      </c>
    </row>
    <row r="1739" spans="1:39" x14ac:dyDescent="0.2">
      <c r="A1739" s="1">
        <v>43564.622256944444</v>
      </c>
      <c r="B1739" s="48">
        <v>1554836164.5827701</v>
      </c>
      <c r="C1739" s="5">
        <v>1283</v>
      </c>
      <c r="D1739" s="5">
        <v>0.209506</v>
      </c>
      <c r="E1739" s="5">
        <v>4.4799999999999999E-4</v>
      </c>
      <c r="F1739" s="5">
        <v>1.9999999999999999E-6</v>
      </c>
      <c r="G1739" s="5">
        <v>100.392686</v>
      </c>
      <c r="H1739" s="5">
        <v>100.99392899999999</v>
      </c>
      <c r="I1739" s="5">
        <v>121.41985099999999</v>
      </c>
      <c r="J1739" s="5">
        <v>20.593433999999998</v>
      </c>
      <c r="K1739" s="5">
        <v>2.2030000000000001E-3</v>
      </c>
      <c r="L1739" s="5">
        <v>2.032E-3</v>
      </c>
      <c r="M1739" s="5">
        <v>-154.717579</v>
      </c>
      <c r="N1739" s="5">
        <v>0.23239399999999999</v>
      </c>
      <c r="O1739" s="5">
        <v>8.4031099999999999</v>
      </c>
      <c r="P1739" s="5">
        <v>2.6090000000000002E-3</v>
      </c>
      <c r="Q1739" s="5">
        <v>3.5699999999999998E-3</v>
      </c>
      <c r="R1739" s="5">
        <v>3.4020000000000001E-3</v>
      </c>
      <c r="S1739" s="5">
        <v>4.6E-5</v>
      </c>
      <c r="T1739" s="5">
        <v>9.990000000000001E-4</v>
      </c>
      <c r="U1739" s="5">
        <v>0.28119</v>
      </c>
      <c r="V1739" s="5">
        <v>1.3666830000000001</v>
      </c>
      <c r="W1739" s="5">
        <v>2.5476000000000001</v>
      </c>
      <c r="X1739" s="5">
        <v>98.51</v>
      </c>
      <c r="Y1739" s="5">
        <v>20.079999999999998</v>
      </c>
      <c r="Z1739" s="5">
        <v>49.636000000000003</v>
      </c>
      <c r="AA1739" s="5">
        <v>74.171360000000007</v>
      </c>
      <c r="AB1739" s="5">
        <v>83.943225999999996</v>
      </c>
      <c r="AC1739" s="5">
        <v>70.062973999999997</v>
      </c>
      <c r="AD1739" s="5">
        <v>1.1852E-2</v>
      </c>
      <c r="AE1739" s="5">
        <v>1.028648</v>
      </c>
      <c r="AF1739" s="5">
        <v>2.3970000000000002E-2</v>
      </c>
      <c r="AG1739" s="5">
        <v>23.302430000000001</v>
      </c>
      <c r="AH1739" s="5">
        <v>-5.3407999999999997E-2</v>
      </c>
      <c r="AI1739" s="5">
        <v>0.13825100000000001</v>
      </c>
      <c r="AJ1739" s="5">
        <v>1.8000000000000001E-4</v>
      </c>
      <c r="AK1739" s="2">
        <v>1.2841E-2</v>
      </c>
      <c r="AL1739" s="2">
        <v>1.2841E-2</v>
      </c>
      <c r="AM1739" s="2">
        <v>0.43389299999999997</v>
      </c>
    </row>
    <row r="1740" spans="1:39" x14ac:dyDescent="0.2">
      <c r="A1740" s="1">
        <v>43564.62226851852</v>
      </c>
      <c r="B1740" s="48">
        <v>1554836165.5587699</v>
      </c>
      <c r="C1740" s="5">
        <v>1284</v>
      </c>
      <c r="D1740" s="5">
        <v>0.209479</v>
      </c>
      <c r="E1740" s="5">
        <v>4.4000000000000002E-4</v>
      </c>
      <c r="F1740" s="5">
        <v>1.9999999999999999E-6</v>
      </c>
      <c r="G1740" s="5">
        <v>100.43943899999999</v>
      </c>
      <c r="H1740" s="5">
        <v>100.820821</v>
      </c>
      <c r="I1740" s="5">
        <v>121.986239</v>
      </c>
      <c r="J1740" s="5">
        <v>20.594612000000001</v>
      </c>
      <c r="K1740" s="5">
        <v>2.1870000000000001E-3</v>
      </c>
      <c r="L1740" s="5">
        <v>2.0479999999999999E-3</v>
      </c>
      <c r="M1740" s="5">
        <v>-154.703318</v>
      </c>
      <c r="N1740" s="5">
        <v>0.23267399999999999</v>
      </c>
      <c r="O1740" s="5">
        <v>8.4012770000000003</v>
      </c>
      <c r="P1740" s="5">
        <v>2.6280000000000001E-3</v>
      </c>
      <c r="Q1740" s="5">
        <v>3.9150000000000001E-3</v>
      </c>
      <c r="R1740" s="5">
        <v>3.6949999999999999E-3</v>
      </c>
      <c r="S1740" s="5">
        <v>4.8999999999999998E-5</v>
      </c>
      <c r="T1740" s="5">
        <v>9.990000000000001E-4</v>
      </c>
      <c r="U1740" s="5">
        <v>0.28367900000000001</v>
      </c>
      <c r="V1740" s="5">
        <v>1.349291</v>
      </c>
      <c r="W1740" s="5">
        <v>2.5476000000000001</v>
      </c>
      <c r="X1740" s="5">
        <v>98.51</v>
      </c>
      <c r="Y1740" s="5">
        <v>20.079999999999998</v>
      </c>
      <c r="Z1740" s="5">
        <v>49.634</v>
      </c>
      <c r="AA1740" s="5">
        <v>73.796745000000001</v>
      </c>
      <c r="AB1740" s="5">
        <v>84.397667999999996</v>
      </c>
      <c r="AC1740" s="5">
        <v>70.454650000000001</v>
      </c>
      <c r="AD1740" s="5">
        <v>1.1851E-2</v>
      </c>
      <c r="AE1740" s="5">
        <v>1.0274760000000001</v>
      </c>
      <c r="AF1740" s="5">
        <v>2.4011999999999999E-2</v>
      </c>
      <c r="AG1740" s="5">
        <v>23.370038999999998</v>
      </c>
      <c r="AH1740" s="5">
        <v>-3.3898999999999999E-2</v>
      </c>
      <c r="AI1740" s="5">
        <v>0.13841800000000001</v>
      </c>
      <c r="AJ1740" s="5">
        <v>3.5100000000000002E-4</v>
      </c>
      <c r="AK1740" s="2">
        <v>2.5135000000000001E-2</v>
      </c>
      <c r="AL1740" s="2">
        <v>2.5135000000000001E-2</v>
      </c>
      <c r="AM1740" s="2">
        <v>0.22192899999999999</v>
      </c>
    </row>
    <row r="1741" spans="1:39" x14ac:dyDescent="0.2">
      <c r="A1741" s="1">
        <v>43564.62228009259</v>
      </c>
      <c r="B1741" s="48">
        <v>1554836166.5588601</v>
      </c>
      <c r="C1741" s="5">
        <v>1285</v>
      </c>
      <c r="D1741" s="5">
        <v>0.209505</v>
      </c>
      <c r="E1741" s="5">
        <v>4.4799999999999999E-4</v>
      </c>
      <c r="F1741" s="5">
        <v>9.9999999999999995E-7</v>
      </c>
      <c r="G1741" s="5">
        <v>100.43050599999999</v>
      </c>
      <c r="H1741" s="5">
        <v>100.9633</v>
      </c>
      <c r="I1741" s="5">
        <v>122.17026300000001</v>
      </c>
      <c r="J1741" s="5">
        <v>20.594951999999999</v>
      </c>
      <c r="K1741" s="5">
        <v>2.2239999999999998E-3</v>
      </c>
      <c r="L1741" s="5">
        <v>1.9989999999999999E-3</v>
      </c>
      <c r="M1741" s="5">
        <v>-154.719764</v>
      </c>
      <c r="N1741" s="5">
        <v>0.23197100000000001</v>
      </c>
      <c r="O1741" s="5">
        <v>8.4019010000000005</v>
      </c>
      <c r="P1741" s="5">
        <v>2.5839999999999999E-3</v>
      </c>
      <c r="Q1741" s="5">
        <v>3.8809999999999999E-3</v>
      </c>
      <c r="R1741" s="5">
        <v>3.6800000000000001E-3</v>
      </c>
      <c r="S1741" s="5">
        <v>4.8000000000000001E-5</v>
      </c>
      <c r="T1741" s="5">
        <v>1.0009999999999999E-3</v>
      </c>
      <c r="U1741" s="5">
        <v>0.28312599999999999</v>
      </c>
      <c r="V1741" s="5">
        <v>1.356519</v>
      </c>
      <c r="W1741" s="5">
        <v>2.5474999999999999</v>
      </c>
      <c r="X1741" s="5">
        <v>98.51</v>
      </c>
      <c r="Y1741" s="5">
        <v>20.079999999999998</v>
      </c>
      <c r="Z1741" s="5">
        <v>49.631999999999998</v>
      </c>
      <c r="AA1741" s="5">
        <v>74.685766999999998</v>
      </c>
      <c r="AB1741" s="5">
        <v>83.323614000000006</v>
      </c>
      <c r="AC1741" s="5">
        <v>69.283073000000002</v>
      </c>
      <c r="AD1741" s="5">
        <v>1.1851E-2</v>
      </c>
      <c r="AE1741" s="5">
        <v>1.030991</v>
      </c>
      <c r="AF1741" s="5">
        <v>2.4070999999999999E-2</v>
      </c>
      <c r="AG1741" s="5">
        <v>23.347753999999998</v>
      </c>
      <c r="AH1741" s="5">
        <v>-4.7326E-2</v>
      </c>
      <c r="AI1741" s="5">
        <v>0.13800000000000001</v>
      </c>
      <c r="AJ1741" s="5">
        <v>1.8599999999999999E-4</v>
      </c>
      <c r="AK1741" s="2">
        <v>1.3316E-2</v>
      </c>
      <c r="AL1741" s="2">
        <v>1.3316E-2</v>
      </c>
      <c r="AM1741" s="2">
        <v>0.41764499999999999</v>
      </c>
    </row>
    <row r="1742" spans="1:39" x14ac:dyDescent="0.2">
      <c r="A1742" s="1">
        <v>43564.622291666667</v>
      </c>
      <c r="B1742" s="48">
        <v>1554836167.5597999</v>
      </c>
      <c r="C1742" s="5">
        <v>1286</v>
      </c>
      <c r="D1742" s="5">
        <v>0.209534</v>
      </c>
      <c r="E1742" s="5">
        <v>4.4999999999999999E-4</v>
      </c>
      <c r="F1742" s="5">
        <v>1.9999999999999999E-6</v>
      </c>
      <c r="G1742" s="5">
        <v>100.399536</v>
      </c>
      <c r="H1742" s="5">
        <v>100.91477500000001</v>
      </c>
      <c r="I1742" s="5">
        <v>121.875451</v>
      </c>
      <c r="J1742" s="5">
        <v>20.595013999999999</v>
      </c>
      <c r="K1742" s="5">
        <v>2.1589999999999999E-3</v>
      </c>
      <c r="L1742" s="5">
        <v>2.0400000000000001E-3</v>
      </c>
      <c r="M1742" s="5">
        <v>-154.702877</v>
      </c>
      <c r="N1742" s="5">
        <v>0.231874</v>
      </c>
      <c r="O1742" s="5">
        <v>8.4005749999999999</v>
      </c>
      <c r="P1742" s="5">
        <v>2.6289999999999998E-3</v>
      </c>
      <c r="Q1742" s="5">
        <v>4.352E-3</v>
      </c>
      <c r="R1742" s="5">
        <v>4.163E-3</v>
      </c>
      <c r="S1742" s="5">
        <v>4.6E-5</v>
      </c>
      <c r="T1742" s="5">
        <v>1.0089999999999999E-3</v>
      </c>
      <c r="U1742" s="5">
        <v>0.28600100000000001</v>
      </c>
      <c r="V1742" s="5">
        <v>1.3369819999999999</v>
      </c>
      <c r="W1742" s="5">
        <v>2.5476000000000001</v>
      </c>
      <c r="X1742" s="5">
        <v>98.51</v>
      </c>
      <c r="Y1742" s="5">
        <v>20.079999999999998</v>
      </c>
      <c r="Z1742" s="5">
        <v>49.631999999999998</v>
      </c>
      <c r="AA1742" s="5">
        <v>73.126091000000002</v>
      </c>
      <c r="AB1742" s="5">
        <v>84.420664000000002</v>
      </c>
      <c r="AC1742" s="5">
        <v>70.271912</v>
      </c>
      <c r="AD1742" s="5">
        <v>1.1851E-2</v>
      </c>
      <c r="AE1742" s="5">
        <v>1.028022</v>
      </c>
      <c r="AF1742" s="5">
        <v>2.4008000000000002E-2</v>
      </c>
      <c r="AG1742" s="5">
        <v>23.353211999999999</v>
      </c>
      <c r="AH1742" s="5">
        <v>-4.5784999999999999E-2</v>
      </c>
      <c r="AI1742" s="5">
        <v>0.13794200000000001</v>
      </c>
      <c r="AJ1742" s="5">
        <v>6.0000000000000002E-6</v>
      </c>
      <c r="AK1742" s="2">
        <v>3.2899999999999997E-4</v>
      </c>
      <c r="AL1742" s="2">
        <v>3.2899999999999997E-4</v>
      </c>
      <c r="AM1742" s="2">
        <v>16.880369999999999</v>
      </c>
    </row>
    <row r="1743" spans="1:39" x14ac:dyDescent="0.2">
      <c r="A1743" s="1">
        <v>43564.622303240743</v>
      </c>
      <c r="B1743" s="48">
        <v>1554836168.56007</v>
      </c>
      <c r="C1743" s="5">
        <v>1287</v>
      </c>
      <c r="D1743" s="5">
        <v>0.20952699999999999</v>
      </c>
      <c r="E1743" s="5">
        <v>4.5199999999999998E-4</v>
      </c>
      <c r="F1743" s="5">
        <v>1.9999999999999999E-6</v>
      </c>
      <c r="G1743" s="5">
        <v>100.379582</v>
      </c>
      <c r="H1743" s="5">
        <v>100.818068</v>
      </c>
      <c r="I1743" s="5">
        <v>121.60458</v>
      </c>
      <c r="J1743" s="5">
        <v>20.594861999999999</v>
      </c>
      <c r="K1743" s="5">
        <v>2.1359999999999999E-3</v>
      </c>
      <c r="L1743" s="5">
        <v>2.0609999999999999E-3</v>
      </c>
      <c r="M1743" s="5">
        <v>-154.70558</v>
      </c>
      <c r="N1743" s="5">
        <v>0.23200999999999999</v>
      </c>
      <c r="O1743" s="5">
        <v>8.4018940000000004</v>
      </c>
      <c r="P1743" s="5">
        <v>2.6080000000000001E-3</v>
      </c>
      <c r="Q1743" s="5">
        <v>4.3930000000000002E-3</v>
      </c>
      <c r="R1743" s="5">
        <v>4.0959999999999998E-3</v>
      </c>
      <c r="S1743" s="5">
        <v>4.6999999999999997E-5</v>
      </c>
      <c r="T1743" s="5">
        <v>1.0089999999999999E-3</v>
      </c>
      <c r="U1743" s="5">
        <v>0.296066</v>
      </c>
      <c r="V1743" s="5">
        <v>1.3135479999999999</v>
      </c>
      <c r="W1743" s="5">
        <v>2.5474000000000001</v>
      </c>
      <c r="X1743" s="5">
        <v>98.51</v>
      </c>
      <c r="Y1743" s="5">
        <v>20.079999999999998</v>
      </c>
      <c r="Z1743" s="5">
        <v>49.628999999999998</v>
      </c>
      <c r="AA1743" s="5">
        <v>72.572367</v>
      </c>
      <c r="AB1743" s="5">
        <v>83.900846999999999</v>
      </c>
      <c r="AC1743" s="5">
        <v>70.772351</v>
      </c>
      <c r="AD1743" s="5">
        <v>1.1849999999999999E-2</v>
      </c>
      <c r="AE1743" s="5">
        <v>1.026526</v>
      </c>
      <c r="AF1743" s="5">
        <v>2.3963000000000002E-2</v>
      </c>
      <c r="AG1743" s="5">
        <v>23.344237</v>
      </c>
      <c r="AH1743" s="5">
        <v>-3.8987000000000001E-2</v>
      </c>
      <c r="AI1743" s="5">
        <v>0.13802300000000001</v>
      </c>
      <c r="AJ1743" s="5">
        <v>4.6E-5</v>
      </c>
      <c r="AK1743" s="2">
        <v>3.1449999999999998E-3</v>
      </c>
      <c r="AL1743" s="2">
        <v>3.1449999999999998E-3</v>
      </c>
      <c r="AM1743" s="2">
        <v>1.7684299999999999</v>
      </c>
    </row>
    <row r="1744" spans="1:39" x14ac:dyDescent="0.2">
      <c r="A1744" s="1">
        <v>43564.622314814813</v>
      </c>
      <c r="B1744" s="48">
        <v>1554836169.5589001</v>
      </c>
      <c r="C1744" s="5">
        <v>1288</v>
      </c>
      <c r="D1744" s="5">
        <v>0.20948800000000001</v>
      </c>
      <c r="E1744" s="5">
        <v>4.5199999999999998E-4</v>
      </c>
      <c r="F1744" s="5">
        <v>1.9999999999999999E-6</v>
      </c>
      <c r="G1744" s="5">
        <v>100.36558599999999</v>
      </c>
      <c r="H1744" s="5">
        <v>100.970184</v>
      </c>
      <c r="I1744" s="5">
        <v>121.36563099999999</v>
      </c>
      <c r="J1744" s="5">
        <v>20.594823000000002</v>
      </c>
      <c r="K1744" s="5">
        <v>2.1099999999999999E-3</v>
      </c>
      <c r="L1744" s="5">
        <v>2.032E-3</v>
      </c>
      <c r="M1744" s="5">
        <v>-154.68464900000001</v>
      </c>
      <c r="N1744" s="5">
        <v>0.23244000000000001</v>
      </c>
      <c r="O1744" s="5">
        <v>8.4010949999999998</v>
      </c>
      <c r="P1744" s="5">
        <v>2.5500000000000002E-3</v>
      </c>
      <c r="Q1744" s="5">
        <v>4.2919999999999998E-3</v>
      </c>
      <c r="R1744" s="5">
        <v>4.1479999999999998E-3</v>
      </c>
      <c r="S1744" s="5">
        <v>4.8000000000000001E-5</v>
      </c>
      <c r="T1744" s="5">
        <v>1.013E-3</v>
      </c>
      <c r="U1744" s="5">
        <v>0.28600100000000001</v>
      </c>
      <c r="V1744" s="5">
        <v>1.3628480000000001</v>
      </c>
      <c r="W1744" s="5">
        <v>2.5474999999999999</v>
      </c>
      <c r="X1744" s="5">
        <v>98.5</v>
      </c>
      <c r="Y1744" s="5">
        <v>20.079999999999998</v>
      </c>
      <c r="Z1744" s="5">
        <v>49.628</v>
      </c>
      <c r="AA1744" s="5">
        <v>71.944725000000005</v>
      </c>
      <c r="AB1744" s="5">
        <v>82.522413</v>
      </c>
      <c r="AC1744" s="5">
        <v>70.074415000000002</v>
      </c>
      <c r="AD1744" s="5">
        <v>1.1851E-2</v>
      </c>
      <c r="AE1744" s="5">
        <v>1.0286139999999999</v>
      </c>
      <c r="AF1744" s="5">
        <v>2.3963999999999999E-2</v>
      </c>
      <c r="AG1744" s="5">
        <v>23.297613999999999</v>
      </c>
      <c r="AH1744" s="5">
        <v>-5.3719999999999997E-2</v>
      </c>
      <c r="AI1744" s="5">
        <v>0.13827800000000001</v>
      </c>
      <c r="AJ1744" s="5">
        <v>2.8600000000000001E-4</v>
      </c>
      <c r="AK1744" s="2">
        <v>2.0421999999999999E-2</v>
      </c>
      <c r="AL1744" s="2">
        <v>2.0421999999999999E-2</v>
      </c>
      <c r="AM1744" s="2">
        <v>0.272872</v>
      </c>
    </row>
    <row r="1745" spans="1:39" x14ac:dyDescent="0.2">
      <c r="A1745" s="1">
        <v>43564.62232638889</v>
      </c>
      <c r="B1745" s="48">
        <v>1554836170.5599899</v>
      </c>
      <c r="C1745" s="5">
        <v>1289</v>
      </c>
      <c r="D1745" s="5">
        <v>0.20952699999999999</v>
      </c>
      <c r="E1745" s="5">
        <v>4.4900000000000002E-4</v>
      </c>
      <c r="F1745" s="5">
        <v>3.0000000000000001E-6</v>
      </c>
      <c r="G1745" s="5">
        <v>100.334914</v>
      </c>
      <c r="H1745" s="5">
        <v>100.749236</v>
      </c>
      <c r="I1745" s="5">
        <v>121.524539</v>
      </c>
      <c r="J1745" s="5">
        <v>20.594404000000001</v>
      </c>
      <c r="K1745" s="5">
        <v>2.101E-3</v>
      </c>
      <c r="L1745" s="5">
        <v>2.039E-3</v>
      </c>
      <c r="M1745" s="5">
        <v>-154.68507099999999</v>
      </c>
      <c r="N1745" s="5">
        <v>0.231048</v>
      </c>
      <c r="O1745" s="5">
        <v>8.4017839999999993</v>
      </c>
      <c r="P1745" s="5">
        <v>2.6280000000000001E-3</v>
      </c>
      <c r="Q1745" s="5">
        <v>3.411E-3</v>
      </c>
      <c r="R1745" s="5">
        <v>3.2889999999999998E-3</v>
      </c>
      <c r="S1745" s="5">
        <v>4.3999999999999999E-5</v>
      </c>
      <c r="T1745" s="5">
        <v>1.016E-3</v>
      </c>
      <c r="U1745" s="5">
        <v>0.29551300000000003</v>
      </c>
      <c r="V1745" s="5">
        <v>1.3764130000000001</v>
      </c>
      <c r="W1745" s="5">
        <v>2.5476000000000001</v>
      </c>
      <c r="X1745" s="5">
        <v>98.5</v>
      </c>
      <c r="Y1745" s="5">
        <v>20.079999999999998</v>
      </c>
      <c r="Z1745" s="5">
        <v>49.627000000000002</v>
      </c>
      <c r="AA1745" s="5">
        <v>71.724457000000001</v>
      </c>
      <c r="AB1745" s="5">
        <v>84.388086999999999</v>
      </c>
      <c r="AC1745" s="5">
        <v>70.229022000000001</v>
      </c>
      <c r="AD1745" s="5">
        <v>1.1851E-2</v>
      </c>
      <c r="AE1745" s="5">
        <v>1.028151</v>
      </c>
      <c r="AF1745" s="5">
        <v>2.3975E-2</v>
      </c>
      <c r="AG1745" s="5">
        <v>23.318111999999999</v>
      </c>
      <c r="AH1745" s="5">
        <v>-3.6859999999999997E-2</v>
      </c>
      <c r="AI1745" s="5">
        <v>0.13744999999999999</v>
      </c>
      <c r="AJ1745" s="5">
        <v>5.3000000000000001E-5</v>
      </c>
      <c r="AK1745" s="2">
        <v>3.6489999999999999E-3</v>
      </c>
      <c r="AL1745" s="2">
        <v>3.6489999999999999E-3</v>
      </c>
      <c r="AM1745" s="2">
        <v>1.5180709999999999</v>
      </c>
    </row>
    <row r="1746" spans="1:39" x14ac:dyDescent="0.2">
      <c r="A1746" s="1">
        <v>43564.622337962966</v>
      </c>
      <c r="B1746" s="48">
        <v>1554836171.5603099</v>
      </c>
      <c r="C1746" s="5">
        <v>1290</v>
      </c>
      <c r="D1746" s="5">
        <v>0.209561</v>
      </c>
      <c r="E1746" s="5">
        <v>4.4700000000000002E-4</v>
      </c>
      <c r="F1746" s="5">
        <v>3.0000000000000001E-6</v>
      </c>
      <c r="G1746" s="5">
        <v>100.359036</v>
      </c>
      <c r="H1746" s="5">
        <v>100.841471</v>
      </c>
      <c r="I1746" s="5">
        <v>121.65246399999999</v>
      </c>
      <c r="J1746" s="5">
        <v>20.595115</v>
      </c>
      <c r="K1746" s="5">
        <v>2.1310000000000001E-3</v>
      </c>
      <c r="L1746" s="5">
        <v>2.032E-3</v>
      </c>
      <c r="M1746" s="5">
        <v>-154.69362000000001</v>
      </c>
      <c r="N1746" s="5">
        <v>0.23256299999999999</v>
      </c>
      <c r="O1746" s="5">
        <v>8.4001649999999994</v>
      </c>
      <c r="P1746" s="5">
        <v>2.6410000000000001E-3</v>
      </c>
      <c r="Q1746" s="5">
        <v>4.3369999999999997E-3</v>
      </c>
      <c r="R1746" s="5">
        <v>4.1250000000000002E-3</v>
      </c>
      <c r="S1746" s="5">
        <v>4.8000000000000001E-5</v>
      </c>
      <c r="T1746" s="5">
        <v>1.016E-3</v>
      </c>
      <c r="U1746" s="5">
        <v>0.27814899999999998</v>
      </c>
      <c r="V1746" s="5">
        <v>1.3622730000000001</v>
      </c>
      <c r="W1746" s="5">
        <v>2.5476000000000001</v>
      </c>
      <c r="X1746" s="5">
        <v>98.5</v>
      </c>
      <c r="Y1746" s="5">
        <v>20.079999999999998</v>
      </c>
      <c r="Z1746" s="5">
        <v>49.62</v>
      </c>
      <c r="AA1746" s="5">
        <v>72.452476000000004</v>
      </c>
      <c r="AB1746" s="5">
        <v>84.710320999999993</v>
      </c>
      <c r="AC1746" s="5">
        <v>70.072294999999997</v>
      </c>
      <c r="AD1746" s="5">
        <v>1.1849E-2</v>
      </c>
      <c r="AE1746" s="5">
        <v>1.0286200000000001</v>
      </c>
      <c r="AF1746" s="5">
        <v>2.3993E-2</v>
      </c>
      <c r="AG1746" s="5">
        <v>23.325057000000001</v>
      </c>
      <c r="AH1746" s="5">
        <v>-4.2894000000000002E-2</v>
      </c>
      <c r="AI1746" s="5">
        <v>0.138352</v>
      </c>
      <c r="AJ1746" s="5">
        <v>-1.5200000000000001E-4</v>
      </c>
      <c r="AK1746" s="2">
        <v>-1.1055000000000001E-2</v>
      </c>
      <c r="AL1746" s="2">
        <v>-1.1055000000000001E-2</v>
      </c>
      <c r="AM1746" s="2">
        <v>-0.50434800000000002</v>
      </c>
    </row>
    <row r="1747" spans="1:39" x14ac:dyDescent="0.2">
      <c r="A1747" s="1">
        <v>43564.622349537036</v>
      </c>
      <c r="B1747" s="48">
        <v>1554836172.55808</v>
      </c>
      <c r="C1747" s="5">
        <v>1291</v>
      </c>
      <c r="D1747" s="5">
        <v>0.209592</v>
      </c>
      <c r="E1747" s="5">
        <v>4.5300000000000001E-4</v>
      </c>
      <c r="F1747" s="5">
        <v>3.0000000000000001E-6</v>
      </c>
      <c r="G1747" s="5">
        <v>100.352782</v>
      </c>
      <c r="H1747" s="5">
        <v>100.892061</v>
      </c>
      <c r="I1747" s="5">
        <v>122.08412</v>
      </c>
      <c r="J1747" s="5">
        <v>20.595766999999999</v>
      </c>
      <c r="K1747" s="5">
        <v>2.0799999999999998E-3</v>
      </c>
      <c r="L1747" s="5">
        <v>2.029E-3</v>
      </c>
      <c r="M1747" s="5">
        <v>-154.701382</v>
      </c>
      <c r="N1747" s="5">
        <v>0.231822</v>
      </c>
      <c r="O1747" s="5">
        <v>8.4013869999999997</v>
      </c>
      <c r="P1747" s="5">
        <v>2.5579999999999999E-3</v>
      </c>
      <c r="Q1747" s="5">
        <v>4.1479999999999998E-3</v>
      </c>
      <c r="R1747" s="5">
        <v>3.9979999999999998E-3</v>
      </c>
      <c r="S1747" s="5">
        <v>4.3999999999999999E-5</v>
      </c>
      <c r="T1747" s="5">
        <v>1.0200000000000001E-3</v>
      </c>
      <c r="U1747" s="5">
        <v>0.30646299999999999</v>
      </c>
      <c r="V1747" s="5">
        <v>1.3493679999999999</v>
      </c>
      <c r="W1747" s="5">
        <v>2.5474999999999999</v>
      </c>
      <c r="X1747" s="5">
        <v>98.5</v>
      </c>
      <c r="Y1747" s="5">
        <v>20.079999999999998</v>
      </c>
      <c r="Z1747" s="5">
        <v>49.616999999999997</v>
      </c>
      <c r="AA1747" s="5">
        <v>71.225245000000001</v>
      </c>
      <c r="AB1747" s="5">
        <v>82.719981000000004</v>
      </c>
      <c r="AC1747" s="5">
        <v>69.987848</v>
      </c>
      <c r="AD1747" s="5">
        <v>1.1847999999999999E-2</v>
      </c>
      <c r="AE1747" s="5">
        <v>1.0288729999999999</v>
      </c>
      <c r="AF1747" s="5">
        <v>2.4038E-2</v>
      </c>
      <c r="AG1747" s="5">
        <v>23.363527000000001</v>
      </c>
      <c r="AH1747" s="5">
        <v>-4.7938000000000001E-2</v>
      </c>
      <c r="AI1747" s="5">
        <v>0.13791100000000001</v>
      </c>
      <c r="AJ1747" s="5">
        <v>-3.4699999999999998E-4</v>
      </c>
      <c r="AK1747" s="2">
        <v>-2.5180000000000001E-2</v>
      </c>
      <c r="AL1747" s="2">
        <v>-2.5180000000000001E-2</v>
      </c>
      <c r="AM1747" s="2">
        <v>-0.22072</v>
      </c>
    </row>
    <row r="1748" spans="1:39" x14ac:dyDescent="0.2">
      <c r="A1748" s="1">
        <v>43564.622361111113</v>
      </c>
      <c r="B1748" s="48">
        <v>1554836173.5580499</v>
      </c>
      <c r="C1748" s="5">
        <v>1292</v>
      </c>
      <c r="D1748" s="5">
        <v>0.209538</v>
      </c>
      <c r="E1748" s="5">
        <v>4.5100000000000001E-4</v>
      </c>
      <c r="F1748" s="5">
        <v>3.0000000000000001E-6</v>
      </c>
      <c r="G1748" s="5">
        <v>100.34414599999999</v>
      </c>
      <c r="H1748" s="5">
        <v>100.95573</v>
      </c>
      <c r="I1748" s="5">
        <v>122.439021</v>
      </c>
      <c r="J1748" s="5">
        <v>20.594933000000001</v>
      </c>
      <c r="K1748" s="5">
        <v>2.117E-3</v>
      </c>
      <c r="L1748" s="5">
        <v>1.9940000000000001E-3</v>
      </c>
      <c r="M1748" s="5">
        <v>-154.68022199999999</v>
      </c>
      <c r="N1748" s="5">
        <v>0.23128799999999999</v>
      </c>
      <c r="O1748" s="5">
        <v>8.401446</v>
      </c>
      <c r="P1748" s="5">
        <v>2.6199999999999999E-3</v>
      </c>
      <c r="Q1748" s="5">
        <v>4.0540000000000003E-3</v>
      </c>
      <c r="R1748" s="5">
        <v>3.8890000000000001E-3</v>
      </c>
      <c r="S1748" s="5">
        <v>4.3999999999999999E-5</v>
      </c>
      <c r="T1748" s="5">
        <v>1.021E-3</v>
      </c>
      <c r="U1748" s="5">
        <v>0.295182</v>
      </c>
      <c r="V1748" s="5">
        <v>1.332443</v>
      </c>
      <c r="W1748" s="5">
        <v>2.5474999999999999</v>
      </c>
      <c r="X1748" s="5">
        <v>98.5</v>
      </c>
      <c r="Y1748" s="5">
        <v>20.079999999999998</v>
      </c>
      <c r="Z1748" s="5">
        <v>49.613</v>
      </c>
      <c r="AA1748" s="5">
        <v>72.119516000000004</v>
      </c>
      <c r="AB1748" s="5">
        <v>84.199100000000001</v>
      </c>
      <c r="AC1748" s="5">
        <v>69.150373000000002</v>
      </c>
      <c r="AD1748" s="5">
        <v>1.1847E-2</v>
      </c>
      <c r="AE1748" s="5">
        <v>1.0313909999999999</v>
      </c>
      <c r="AF1748" s="5">
        <v>2.4101999999999998E-2</v>
      </c>
      <c r="AG1748" s="5">
        <v>23.368891999999999</v>
      </c>
      <c r="AH1748" s="5">
        <v>-5.4350000000000002E-2</v>
      </c>
      <c r="AI1748" s="5">
        <v>0.13759299999999999</v>
      </c>
      <c r="AJ1748" s="5">
        <v>-1.8E-5</v>
      </c>
      <c r="AK1748" s="2">
        <v>-1.4289999999999999E-3</v>
      </c>
      <c r="AL1748" s="2">
        <v>-1.4289999999999999E-3</v>
      </c>
      <c r="AM1748" s="2">
        <v>-3.879915</v>
      </c>
    </row>
    <row r="1749" spans="1:39" x14ac:dyDescent="0.2">
      <c r="A1749" s="1">
        <v>43564.622372685182</v>
      </c>
      <c r="B1749" s="48">
        <v>1554836174.55913</v>
      </c>
      <c r="C1749" s="5">
        <v>1293</v>
      </c>
      <c r="D1749" s="5">
        <v>0.209261</v>
      </c>
      <c r="E1749" s="5">
        <v>4.5100000000000001E-4</v>
      </c>
      <c r="F1749" s="5">
        <v>1.9999999999999999E-6</v>
      </c>
      <c r="G1749" s="5">
        <v>100.31168700000001</v>
      </c>
      <c r="H1749" s="5">
        <v>100.88620899999999</v>
      </c>
      <c r="I1749" s="5">
        <v>122.169792</v>
      </c>
      <c r="J1749" s="5">
        <v>20.595383999999999</v>
      </c>
      <c r="K1749" s="5">
        <v>2.081E-3</v>
      </c>
      <c r="L1749" s="5">
        <v>2.0839999999999999E-3</v>
      </c>
      <c r="M1749" s="5">
        <v>-154.683154</v>
      </c>
      <c r="N1749" s="5">
        <v>0.23222499999999999</v>
      </c>
      <c r="O1749" s="5">
        <v>8.4019069999999996</v>
      </c>
      <c r="P1749" s="5">
        <v>2.6779999999999998E-3</v>
      </c>
      <c r="Q1749" s="5">
        <v>3.8119999999999999E-3</v>
      </c>
      <c r="R1749" s="5">
        <v>3.6470000000000001E-3</v>
      </c>
      <c r="S1749" s="5">
        <v>4.6999999999999997E-5</v>
      </c>
      <c r="T1749" s="5">
        <v>1.026E-3</v>
      </c>
      <c r="U1749" s="5">
        <v>0.29805700000000002</v>
      </c>
      <c r="V1749" s="5">
        <v>1.333</v>
      </c>
      <c r="W1749" s="5">
        <v>2.5476000000000001</v>
      </c>
      <c r="X1749" s="5">
        <v>98.5</v>
      </c>
      <c r="Y1749" s="5">
        <v>20.079999999999998</v>
      </c>
      <c r="Z1749" s="5">
        <v>49.604999999999997</v>
      </c>
      <c r="AA1749" s="5">
        <v>71.259957999999997</v>
      </c>
      <c r="AB1749" s="5">
        <v>85.606313</v>
      </c>
      <c r="AC1749" s="5">
        <v>71.311381999999995</v>
      </c>
      <c r="AD1749" s="5">
        <v>1.1845E-2</v>
      </c>
      <c r="AE1749" s="5">
        <v>1.0249200000000001</v>
      </c>
      <c r="AF1749" s="5">
        <v>2.4E-2</v>
      </c>
      <c r="AG1749" s="5">
        <v>23.416754000000001</v>
      </c>
      <c r="AH1749" s="5">
        <v>-5.1083000000000003E-2</v>
      </c>
      <c r="AI1749" s="5">
        <v>0.138151</v>
      </c>
      <c r="AJ1749" s="5">
        <v>1.6540000000000001E-3</v>
      </c>
      <c r="AK1749" s="2">
        <v>0.118756</v>
      </c>
      <c r="AL1749" s="2">
        <v>0.118756</v>
      </c>
      <c r="AM1749" s="2">
        <v>4.6880999999999999E-2</v>
      </c>
    </row>
    <row r="1750" spans="1:39" x14ac:dyDescent="0.2">
      <c r="A1750" s="1">
        <v>43564.622384259259</v>
      </c>
      <c r="B1750" s="48">
        <v>1554836175.55951</v>
      </c>
      <c r="C1750" s="5">
        <v>1294</v>
      </c>
      <c r="D1750" s="5">
        <v>0.209591</v>
      </c>
      <c r="E1750" s="5">
        <v>4.5100000000000001E-4</v>
      </c>
      <c r="F1750" s="5">
        <v>3.0000000000000001E-6</v>
      </c>
      <c r="G1750" s="5">
        <v>100.359334</v>
      </c>
      <c r="H1750" s="5">
        <v>100.798107</v>
      </c>
      <c r="I1750" s="5">
        <v>121.918638</v>
      </c>
      <c r="J1750" s="5">
        <v>20.595488</v>
      </c>
      <c r="K1750" s="5">
        <v>2.1299999999999999E-3</v>
      </c>
      <c r="L1750" s="5">
        <v>2.0200000000000001E-3</v>
      </c>
      <c r="M1750" s="5">
        <v>-154.69034199999999</v>
      </c>
      <c r="N1750" s="5">
        <v>0.232101</v>
      </c>
      <c r="O1750" s="5">
        <v>8.3998270000000002</v>
      </c>
      <c r="P1750" s="5">
        <v>2.6180000000000001E-3</v>
      </c>
      <c r="Q1750" s="5">
        <v>3.7169999999999998E-3</v>
      </c>
      <c r="R1750" s="5">
        <v>3.5100000000000001E-3</v>
      </c>
      <c r="S1750" s="5">
        <v>4.5000000000000003E-5</v>
      </c>
      <c r="T1750" s="5">
        <v>1.0319999999999999E-3</v>
      </c>
      <c r="U1750" s="5">
        <v>0.27903299999999998</v>
      </c>
      <c r="V1750" s="5">
        <v>1.341175</v>
      </c>
      <c r="W1750" s="5">
        <v>2.5476000000000001</v>
      </c>
      <c r="X1750" s="5">
        <v>98.5</v>
      </c>
      <c r="Y1750" s="5">
        <v>20.079999999999998</v>
      </c>
      <c r="Z1750" s="5">
        <v>49.6</v>
      </c>
      <c r="AA1750" s="5">
        <v>72.434096999999994</v>
      </c>
      <c r="AB1750" s="5">
        <v>84.149619000000001</v>
      </c>
      <c r="AC1750" s="5">
        <v>69.788094999999998</v>
      </c>
      <c r="AD1750" s="5">
        <v>1.1844E-2</v>
      </c>
      <c r="AE1750" s="5">
        <v>1.0294730000000001</v>
      </c>
      <c r="AF1750" s="5">
        <v>2.4028999999999998E-2</v>
      </c>
      <c r="AG1750" s="5">
        <v>23.340890999999999</v>
      </c>
      <c r="AH1750" s="5">
        <v>-3.9021E-2</v>
      </c>
      <c r="AI1750" s="5">
        <v>0.13807700000000001</v>
      </c>
      <c r="AJ1750" s="5">
        <v>-3.3399999999999999E-4</v>
      </c>
      <c r="AK1750" s="2">
        <v>-2.4228E-2</v>
      </c>
      <c r="AL1750" s="2">
        <v>-2.4228E-2</v>
      </c>
      <c r="AM1750" s="2">
        <v>-0.22967199999999999</v>
      </c>
    </row>
    <row r="1751" spans="1:39" x14ac:dyDescent="0.2">
      <c r="A1751" s="1">
        <v>43564.622395833336</v>
      </c>
      <c r="B1751" s="48">
        <v>1554836176.55952</v>
      </c>
      <c r="C1751" s="5">
        <v>1295</v>
      </c>
      <c r="D1751" s="5">
        <v>0.20948600000000001</v>
      </c>
      <c r="E1751" s="5">
        <v>4.5199999999999998E-4</v>
      </c>
      <c r="F1751" s="5">
        <v>1.9999999999999999E-6</v>
      </c>
      <c r="G1751" s="5">
        <v>100.378094</v>
      </c>
      <c r="H1751" s="5">
        <v>100.782963</v>
      </c>
      <c r="I1751" s="5">
        <v>121.920751</v>
      </c>
      <c r="J1751" s="5">
        <v>20.596285999999999</v>
      </c>
      <c r="K1751" s="5">
        <v>2.1150000000000001E-3</v>
      </c>
      <c r="L1751" s="5">
        <v>1.9889999999999999E-3</v>
      </c>
      <c r="M1751" s="5">
        <v>-154.68026</v>
      </c>
      <c r="N1751" s="5">
        <v>0.23159399999999999</v>
      </c>
      <c r="O1751" s="5">
        <v>8.4022059999999996</v>
      </c>
      <c r="P1751" s="5">
        <v>2.5699999999999998E-3</v>
      </c>
      <c r="Q1751" s="5">
        <v>3.9890000000000004E-3</v>
      </c>
      <c r="R1751" s="5">
        <v>3.823E-3</v>
      </c>
      <c r="S1751" s="5">
        <v>4.6999999999999997E-5</v>
      </c>
      <c r="T1751" s="5">
        <v>1.0319999999999999E-3</v>
      </c>
      <c r="U1751" s="5">
        <v>0.28351300000000001</v>
      </c>
      <c r="V1751" s="5">
        <v>1.329645</v>
      </c>
      <c r="W1751" s="5">
        <v>2.5476000000000001</v>
      </c>
      <c r="X1751" s="5">
        <v>98.5</v>
      </c>
      <c r="Y1751" s="5">
        <v>20.079999999999998</v>
      </c>
      <c r="Z1751" s="5">
        <v>49.594999999999999</v>
      </c>
      <c r="AA1751" s="5">
        <v>72.058355000000006</v>
      </c>
      <c r="AB1751" s="5">
        <v>82.993356000000006</v>
      </c>
      <c r="AC1751" s="5">
        <v>69.033182999999994</v>
      </c>
      <c r="AD1751" s="5">
        <v>1.1842999999999999E-2</v>
      </c>
      <c r="AE1751" s="5">
        <v>1.031744</v>
      </c>
      <c r="AF1751" s="5">
        <v>2.4056000000000001E-2</v>
      </c>
      <c r="AG1751" s="5">
        <v>23.315387999999999</v>
      </c>
      <c r="AH1751" s="5">
        <v>-3.6005000000000002E-2</v>
      </c>
      <c r="AI1751" s="5">
        <v>0.13777500000000001</v>
      </c>
      <c r="AJ1751" s="5">
        <v>2.99E-4</v>
      </c>
      <c r="AK1751" s="2">
        <v>2.1443E-2</v>
      </c>
      <c r="AL1751" s="2">
        <v>2.1443E-2</v>
      </c>
      <c r="AM1751" s="2">
        <v>0.258932</v>
      </c>
    </row>
    <row r="1752" spans="1:39" x14ac:dyDescent="0.2">
      <c r="A1752" s="1">
        <v>43564.622407407405</v>
      </c>
      <c r="B1752" s="48">
        <v>1554836177.55814</v>
      </c>
      <c r="C1752" s="5">
        <v>1296</v>
      </c>
      <c r="D1752" s="5">
        <v>0.20949699999999999</v>
      </c>
      <c r="E1752" s="5">
        <v>4.5199999999999998E-4</v>
      </c>
      <c r="F1752" s="5">
        <v>1.9999999999999999E-6</v>
      </c>
      <c r="G1752" s="5">
        <v>100.39149500000001</v>
      </c>
      <c r="H1752" s="5">
        <v>100.934737</v>
      </c>
      <c r="I1752" s="5">
        <v>122.17166899999999</v>
      </c>
      <c r="J1752" s="5">
        <v>20.595731000000001</v>
      </c>
      <c r="K1752" s="5">
        <v>2.1129999999999999E-3</v>
      </c>
      <c r="L1752" s="5">
        <v>2.0149999999999999E-3</v>
      </c>
      <c r="M1752" s="5">
        <v>-154.686106</v>
      </c>
      <c r="N1752" s="5">
        <v>0.23306399999999999</v>
      </c>
      <c r="O1752" s="5">
        <v>8.4009319999999992</v>
      </c>
      <c r="P1752" s="5">
        <v>2.591E-3</v>
      </c>
      <c r="Q1752" s="5">
        <v>4.1479999999999998E-3</v>
      </c>
      <c r="R1752" s="5">
        <v>4.0210000000000003E-3</v>
      </c>
      <c r="S1752" s="5">
        <v>4.6999999999999997E-5</v>
      </c>
      <c r="T1752" s="5">
        <v>1.0269999999999999E-3</v>
      </c>
      <c r="U1752" s="5">
        <v>0.28423199999999998</v>
      </c>
      <c r="V1752" s="5">
        <v>1.4054329999999999</v>
      </c>
      <c r="W1752" s="5">
        <v>2.5476000000000001</v>
      </c>
      <c r="X1752" s="5">
        <v>98.5</v>
      </c>
      <c r="Y1752" s="5">
        <v>20.079999999999998</v>
      </c>
      <c r="Z1752" s="5">
        <v>49.593000000000004</v>
      </c>
      <c r="AA1752" s="5">
        <v>72.015767999999994</v>
      </c>
      <c r="AB1752" s="5">
        <v>83.513115999999997</v>
      </c>
      <c r="AC1752" s="5">
        <v>69.672963999999993</v>
      </c>
      <c r="AD1752" s="5">
        <v>1.1842999999999999E-2</v>
      </c>
      <c r="AE1752" s="5">
        <v>1.0298179999999999</v>
      </c>
      <c r="AF1752" s="5">
        <v>2.4058E-2</v>
      </c>
      <c r="AG1752" s="5">
        <v>23.361177000000001</v>
      </c>
      <c r="AH1752" s="5">
        <v>-4.8271000000000001E-2</v>
      </c>
      <c r="AI1752" s="5">
        <v>0.13865</v>
      </c>
      <c r="AJ1752" s="5">
        <v>2.32E-4</v>
      </c>
      <c r="AK1752" s="2">
        <v>1.6587000000000001E-2</v>
      </c>
      <c r="AL1752" s="2">
        <v>1.6587000000000001E-2</v>
      </c>
      <c r="AM1752" s="2">
        <v>0.33685700000000002</v>
      </c>
    </row>
    <row r="1753" spans="1:39" x14ac:dyDescent="0.2">
      <c r="A1753" s="1">
        <v>43564.622418981482</v>
      </c>
      <c r="B1753" s="48">
        <v>1554836178.5582399</v>
      </c>
      <c r="C1753" s="5">
        <v>1297</v>
      </c>
      <c r="D1753" s="5">
        <v>0.209539</v>
      </c>
      <c r="E1753" s="5">
        <v>4.5100000000000001E-4</v>
      </c>
      <c r="F1753" s="5">
        <v>9.9999999999999995E-7</v>
      </c>
      <c r="G1753" s="5">
        <v>100.364097</v>
      </c>
      <c r="H1753" s="5">
        <v>100.93439100000001</v>
      </c>
      <c r="I1753" s="5">
        <v>121.98835</v>
      </c>
      <c r="J1753" s="5">
        <v>20.595877000000002</v>
      </c>
      <c r="K1753" s="5">
        <v>2.124E-3</v>
      </c>
      <c r="L1753" s="5">
        <v>2.0179999999999998E-3</v>
      </c>
      <c r="M1753" s="5">
        <v>-154.67782600000001</v>
      </c>
      <c r="N1753" s="5">
        <v>0.232101</v>
      </c>
      <c r="O1753" s="5">
        <v>8.4019329999999997</v>
      </c>
      <c r="P1753" s="5">
        <v>2.604E-3</v>
      </c>
      <c r="Q1753" s="5">
        <v>3.9269999999999999E-3</v>
      </c>
      <c r="R1753" s="5">
        <v>3.7559999999999998E-3</v>
      </c>
      <c r="S1753" s="5">
        <v>4.6E-5</v>
      </c>
      <c r="T1753" s="5">
        <v>1.0349999999999999E-3</v>
      </c>
      <c r="U1753" s="5">
        <v>0.265208</v>
      </c>
      <c r="V1753" s="5">
        <v>1.3577060000000001</v>
      </c>
      <c r="W1753" s="5">
        <v>2.5474999999999999</v>
      </c>
      <c r="X1753" s="5">
        <v>98.5</v>
      </c>
      <c r="Y1753" s="5">
        <v>20.079999999999998</v>
      </c>
      <c r="Z1753" s="5">
        <v>49.588999999999999</v>
      </c>
      <c r="AA1753" s="5">
        <v>72.271567000000005</v>
      </c>
      <c r="AB1753" s="5">
        <v>83.812860999999998</v>
      </c>
      <c r="AC1753" s="5">
        <v>69.741605000000007</v>
      </c>
      <c r="AD1753" s="5">
        <v>1.1842E-2</v>
      </c>
      <c r="AE1753" s="5">
        <v>1.029612</v>
      </c>
      <c r="AF1753" s="5">
        <v>2.4036999999999999E-2</v>
      </c>
      <c r="AG1753" s="5">
        <v>23.345980000000001</v>
      </c>
      <c r="AH1753" s="5">
        <v>-5.0680999999999997E-2</v>
      </c>
      <c r="AI1753" s="5">
        <v>0.13807700000000001</v>
      </c>
      <c r="AJ1753" s="5">
        <v>-2.0000000000000002E-5</v>
      </c>
      <c r="AK1753" s="2">
        <v>-1.4989999999999999E-3</v>
      </c>
      <c r="AL1753" s="2">
        <v>-1.4989999999999999E-3</v>
      </c>
      <c r="AM1753" s="2">
        <v>-3.7112509999999999</v>
      </c>
    </row>
    <row r="1754" spans="1:39" x14ac:dyDescent="0.2">
      <c r="A1754" s="1">
        <v>43564.622430555559</v>
      </c>
      <c r="B1754" s="48">
        <v>1554836179.5581999</v>
      </c>
      <c r="C1754" s="5">
        <v>1298</v>
      </c>
      <c r="D1754" s="5">
        <v>0.20957400000000001</v>
      </c>
      <c r="E1754" s="5">
        <v>4.5100000000000001E-4</v>
      </c>
      <c r="F1754" s="5">
        <v>1.9999999999999999E-6</v>
      </c>
      <c r="G1754" s="5">
        <v>100.390303</v>
      </c>
      <c r="H1754" s="5">
        <v>100.82598299999999</v>
      </c>
      <c r="I1754" s="5">
        <v>121.872632</v>
      </c>
      <c r="J1754" s="5">
        <v>20.596775999999998</v>
      </c>
      <c r="K1754" s="5">
        <v>2.1549999999999998E-3</v>
      </c>
      <c r="L1754" s="5">
        <v>1.993E-3</v>
      </c>
      <c r="M1754" s="5">
        <v>-154.68606800000001</v>
      </c>
      <c r="N1754" s="5">
        <v>0.23250499999999999</v>
      </c>
      <c r="O1754" s="5">
        <v>8.3984559999999995</v>
      </c>
      <c r="P1754" s="5">
        <v>2.5560000000000001E-3</v>
      </c>
      <c r="Q1754" s="5">
        <v>4.4209999999999996E-3</v>
      </c>
      <c r="R1754" s="5">
        <v>4.287E-3</v>
      </c>
      <c r="S1754" s="5">
        <v>4.6E-5</v>
      </c>
      <c r="T1754" s="5">
        <v>1.034E-3</v>
      </c>
      <c r="U1754" s="5">
        <v>0.29014899999999999</v>
      </c>
      <c r="V1754" s="5">
        <v>1.356965</v>
      </c>
      <c r="W1754" s="5">
        <v>2.5474999999999999</v>
      </c>
      <c r="X1754" s="5">
        <v>98.5</v>
      </c>
      <c r="Y1754" s="5">
        <v>20.079999999999998</v>
      </c>
      <c r="Z1754" s="5">
        <v>49.581000000000003</v>
      </c>
      <c r="AA1754" s="5">
        <v>73.021602000000001</v>
      </c>
      <c r="AB1754" s="5">
        <v>82.657010999999997</v>
      </c>
      <c r="AC1754" s="5">
        <v>69.124037999999999</v>
      </c>
      <c r="AD1754" s="5">
        <v>1.184E-2</v>
      </c>
      <c r="AE1754" s="5">
        <v>1.0314700000000001</v>
      </c>
      <c r="AF1754" s="5">
        <v>2.4048E-2</v>
      </c>
      <c r="AG1754" s="5">
        <v>23.313880999999999</v>
      </c>
      <c r="AH1754" s="5">
        <v>-3.8733999999999998E-2</v>
      </c>
      <c r="AI1754" s="5">
        <v>0.138317</v>
      </c>
      <c r="AJ1754" s="5">
        <v>-2.31E-4</v>
      </c>
      <c r="AK1754" s="2">
        <v>-1.6764999999999999E-2</v>
      </c>
      <c r="AL1754" s="2">
        <v>-1.6764999999999999E-2</v>
      </c>
      <c r="AM1754" s="2">
        <v>-0.33248299999999997</v>
      </c>
    </row>
    <row r="1755" spans="1:39" x14ac:dyDescent="0.2">
      <c r="A1755" s="1">
        <v>43564.622442129628</v>
      </c>
      <c r="B1755" s="48">
        <v>1554836180.55971</v>
      </c>
      <c r="C1755" s="5">
        <v>1299</v>
      </c>
      <c r="D1755" s="5">
        <v>0.20952699999999999</v>
      </c>
      <c r="E1755" s="5">
        <v>4.5300000000000001E-4</v>
      </c>
      <c r="F1755" s="5">
        <v>3.0000000000000001E-6</v>
      </c>
      <c r="G1755" s="5">
        <v>100.383751</v>
      </c>
      <c r="H1755" s="5">
        <v>100.769542</v>
      </c>
      <c r="I1755" s="5">
        <v>121.836955</v>
      </c>
      <c r="J1755" s="5">
        <v>20.596049000000001</v>
      </c>
      <c r="K1755" s="5">
        <v>2.055E-3</v>
      </c>
      <c r="L1755" s="5">
        <v>1.99E-3</v>
      </c>
      <c r="M1755" s="5">
        <v>-154.705522</v>
      </c>
      <c r="N1755" s="5">
        <v>0.23239399999999999</v>
      </c>
      <c r="O1755" s="5">
        <v>8.4028299999999998</v>
      </c>
      <c r="P1755" s="5">
        <v>2.5839999999999999E-3</v>
      </c>
      <c r="Q1755" s="5">
        <v>4.0920000000000002E-3</v>
      </c>
      <c r="R1755" s="5">
        <v>3.8830000000000002E-3</v>
      </c>
      <c r="S1755" s="5">
        <v>4.6E-5</v>
      </c>
      <c r="T1755" s="5">
        <v>1.0349999999999999E-3</v>
      </c>
      <c r="U1755" s="5">
        <v>0.30734800000000001</v>
      </c>
      <c r="V1755" s="5">
        <v>1.3355410000000001</v>
      </c>
      <c r="W1755" s="5">
        <v>2.5474999999999999</v>
      </c>
      <c r="X1755" s="5">
        <v>98.5</v>
      </c>
      <c r="Y1755" s="5">
        <v>20.079999999999998</v>
      </c>
      <c r="Z1755" s="5">
        <v>49.576000000000001</v>
      </c>
      <c r="AA1755" s="5">
        <v>70.635321000000005</v>
      </c>
      <c r="AB1755" s="5">
        <v>83.347279</v>
      </c>
      <c r="AC1755" s="5">
        <v>69.063239999999993</v>
      </c>
      <c r="AD1755" s="5">
        <v>1.1838E-2</v>
      </c>
      <c r="AE1755" s="5">
        <v>1.0316529999999999</v>
      </c>
      <c r="AF1755" s="5">
        <v>2.4046000000000001E-2</v>
      </c>
      <c r="AG1755" s="5">
        <v>23.308398</v>
      </c>
      <c r="AH1755" s="5">
        <v>-3.4308999999999999E-2</v>
      </c>
      <c r="AI1755" s="5">
        <v>0.13825100000000001</v>
      </c>
      <c r="AJ1755" s="5">
        <v>4.8999999999999998E-5</v>
      </c>
      <c r="AK1755" s="2">
        <v>3.3600000000000001E-3</v>
      </c>
      <c r="AL1755" s="2">
        <v>3.3600000000000001E-3</v>
      </c>
      <c r="AM1755" s="2">
        <v>1.658026</v>
      </c>
    </row>
    <row r="1756" spans="1:39" x14ac:dyDescent="0.2">
      <c r="A1756" s="1">
        <v>43564.622453703705</v>
      </c>
      <c r="B1756" s="48">
        <v>1554836181.5592599</v>
      </c>
      <c r="C1756" s="5">
        <v>1300</v>
      </c>
      <c r="D1756" s="5">
        <v>0.20954100000000001</v>
      </c>
      <c r="E1756" s="5">
        <v>4.5199999999999998E-4</v>
      </c>
      <c r="F1756" s="5">
        <v>1.9999999999999999E-6</v>
      </c>
      <c r="G1756" s="5">
        <v>100.38524200000001</v>
      </c>
      <c r="H1756" s="5">
        <v>100.96261199999999</v>
      </c>
      <c r="I1756" s="5">
        <v>121.71583699999999</v>
      </c>
      <c r="J1756" s="5">
        <v>20.596218</v>
      </c>
      <c r="K1756" s="5">
        <v>2.147E-3</v>
      </c>
      <c r="L1756" s="5">
        <v>2.0170000000000001E-3</v>
      </c>
      <c r="M1756" s="5">
        <v>-154.69877600000001</v>
      </c>
      <c r="N1756" s="5">
        <v>0.231438</v>
      </c>
      <c r="O1756" s="5">
        <v>8.4022520000000007</v>
      </c>
      <c r="P1756" s="5">
        <v>2.581E-3</v>
      </c>
      <c r="Q1756" s="5">
        <v>4.4489999999999998E-3</v>
      </c>
      <c r="R1756" s="5">
        <v>4.3550000000000004E-3</v>
      </c>
      <c r="S1756" s="5">
        <v>4.6E-5</v>
      </c>
      <c r="T1756" s="5">
        <v>1.0380000000000001E-3</v>
      </c>
      <c r="U1756" s="5">
        <v>0.28766000000000003</v>
      </c>
      <c r="V1756" s="5">
        <v>1.398083</v>
      </c>
      <c r="W1756" s="5">
        <v>2.5476999999999999</v>
      </c>
      <c r="X1756" s="5">
        <v>98.5</v>
      </c>
      <c r="Y1756" s="5">
        <v>20.079999999999998</v>
      </c>
      <c r="Z1756" s="5">
        <v>49.570999999999998</v>
      </c>
      <c r="AA1756" s="5">
        <v>72.833173000000002</v>
      </c>
      <c r="AB1756" s="5">
        <v>83.268821000000003</v>
      </c>
      <c r="AC1756" s="5">
        <v>69.709248000000002</v>
      </c>
      <c r="AD1756" s="5">
        <v>1.1837E-2</v>
      </c>
      <c r="AE1756" s="5">
        <v>1.029709</v>
      </c>
      <c r="AF1756" s="5">
        <v>2.4011999999999999E-2</v>
      </c>
      <c r="AG1756" s="5">
        <v>23.318788999999999</v>
      </c>
      <c r="AH1756" s="5">
        <v>-5.1298000000000003E-2</v>
      </c>
      <c r="AI1756" s="5">
        <v>0.137682</v>
      </c>
      <c r="AJ1756" s="5">
        <v>-3.4999999999999997E-5</v>
      </c>
      <c r="AK1756" s="2">
        <v>-2.6689999999999999E-3</v>
      </c>
      <c r="AL1756" s="2">
        <v>-2.6689999999999999E-3</v>
      </c>
      <c r="AM1756" s="2">
        <v>-2.07857</v>
      </c>
    </row>
    <row r="1757" spans="1:39" x14ac:dyDescent="0.2">
      <c r="A1757" s="1">
        <v>43564.622465277775</v>
      </c>
      <c r="B1757" s="48">
        <v>1554836182.5583899</v>
      </c>
      <c r="C1757" s="5">
        <v>1301</v>
      </c>
      <c r="D1757" s="5">
        <v>0.20952499999999999</v>
      </c>
      <c r="E1757" s="5">
        <v>4.5100000000000001E-4</v>
      </c>
      <c r="F1757" s="5">
        <v>3.0000000000000001E-6</v>
      </c>
      <c r="G1757" s="5">
        <v>100.3638</v>
      </c>
      <c r="H1757" s="5">
        <v>100.81703400000001</v>
      </c>
      <c r="I1757" s="5">
        <v>121.617254</v>
      </c>
      <c r="J1757" s="5">
        <v>20.596700999999999</v>
      </c>
      <c r="K1757" s="5">
        <v>2.1229999999999999E-3</v>
      </c>
      <c r="L1757" s="5">
        <v>1.9849999999999998E-3</v>
      </c>
      <c r="M1757" s="5">
        <v>-154.70515800000001</v>
      </c>
      <c r="N1757" s="5">
        <v>0.23180200000000001</v>
      </c>
      <c r="O1757" s="5">
        <v>8.4002370000000006</v>
      </c>
      <c r="P1757" s="5">
        <v>2.5969999999999999E-3</v>
      </c>
      <c r="Q1757" s="5">
        <v>4.5059999999999996E-3</v>
      </c>
      <c r="R1757" s="5">
        <v>4.2509999999999996E-3</v>
      </c>
      <c r="S1757" s="5">
        <v>4.3999999999999999E-5</v>
      </c>
      <c r="T1757" s="5">
        <v>1.0380000000000001E-3</v>
      </c>
      <c r="U1757" s="5">
        <v>0.287107</v>
      </c>
      <c r="V1757" s="5">
        <v>1.382037</v>
      </c>
      <c r="W1757" s="5">
        <v>2.5476000000000001</v>
      </c>
      <c r="X1757" s="5">
        <v>98.5</v>
      </c>
      <c r="Y1757" s="5">
        <v>20.079999999999998</v>
      </c>
      <c r="Z1757" s="5">
        <v>49.564999999999998</v>
      </c>
      <c r="AA1757" s="5">
        <v>72.249059000000003</v>
      </c>
      <c r="AB1757" s="5">
        <v>83.659288000000004</v>
      </c>
      <c r="AC1757" s="5">
        <v>68.948492999999999</v>
      </c>
      <c r="AD1757" s="5">
        <v>1.1835999999999999E-2</v>
      </c>
      <c r="AE1757" s="5">
        <v>1.0319990000000001</v>
      </c>
      <c r="AF1757" s="5">
        <v>2.4028999999999998E-2</v>
      </c>
      <c r="AG1757" s="5">
        <v>23.283469</v>
      </c>
      <c r="AH1757" s="5">
        <v>-4.0301999999999998E-2</v>
      </c>
      <c r="AI1757" s="5">
        <v>0.13789899999999999</v>
      </c>
      <c r="AJ1757" s="5">
        <v>6.6000000000000005E-5</v>
      </c>
      <c r="AK1757" s="2">
        <v>4.5750000000000001E-3</v>
      </c>
      <c r="AL1757" s="2">
        <v>4.5750000000000001E-3</v>
      </c>
      <c r="AM1757" s="2">
        <v>1.2147889999999999</v>
      </c>
    </row>
    <row r="1758" spans="1:39" x14ac:dyDescent="0.2">
      <c r="A1758" s="1">
        <v>43564.622476851851</v>
      </c>
      <c r="B1758" s="48">
        <v>1554836183.5587699</v>
      </c>
      <c r="C1758" s="5">
        <v>1302</v>
      </c>
      <c r="D1758" s="5">
        <v>0.20957600000000001</v>
      </c>
      <c r="E1758" s="5">
        <v>4.5199999999999998E-4</v>
      </c>
      <c r="F1758" s="5">
        <v>3.0000000000000001E-6</v>
      </c>
      <c r="G1758" s="5">
        <v>100.387623</v>
      </c>
      <c r="H1758" s="5">
        <v>100.828391</v>
      </c>
      <c r="I1758" s="5">
        <v>121.44614</v>
      </c>
      <c r="J1758" s="5">
        <v>20.596789000000001</v>
      </c>
      <c r="K1758" s="5">
        <v>2.1250000000000002E-3</v>
      </c>
      <c r="L1758" s="5">
        <v>2.003E-3</v>
      </c>
      <c r="M1758" s="5">
        <v>-154.70418100000001</v>
      </c>
      <c r="N1758" s="5">
        <v>0.23156199999999999</v>
      </c>
      <c r="O1758" s="5">
        <v>8.4016990000000007</v>
      </c>
      <c r="P1758" s="5">
        <v>2.5309999999999998E-3</v>
      </c>
      <c r="Q1758" s="5">
        <v>3.6480000000000002E-3</v>
      </c>
      <c r="R1758" s="5">
        <v>3.5720000000000001E-3</v>
      </c>
      <c r="S1758" s="5">
        <v>4.6999999999999997E-5</v>
      </c>
      <c r="T1758" s="5">
        <v>1.0399999999999999E-3</v>
      </c>
      <c r="U1758" s="5">
        <v>0.29247200000000001</v>
      </c>
      <c r="V1758" s="5">
        <v>1.324808</v>
      </c>
      <c r="W1758" s="5">
        <v>2.5474999999999999</v>
      </c>
      <c r="X1758" s="5">
        <v>98.5</v>
      </c>
      <c r="Y1758" s="5">
        <v>20.079999999999998</v>
      </c>
      <c r="Z1758" s="5">
        <v>49.555</v>
      </c>
      <c r="AA1758" s="5">
        <v>72.310654999999997</v>
      </c>
      <c r="AB1758" s="5">
        <v>82.072863999999996</v>
      </c>
      <c r="AC1758" s="5">
        <v>69.370424</v>
      </c>
      <c r="AD1758" s="5">
        <v>1.1833E-2</v>
      </c>
      <c r="AE1758" s="5">
        <v>1.0307280000000001</v>
      </c>
      <c r="AF1758" s="5">
        <v>2.3997000000000001E-2</v>
      </c>
      <c r="AG1758" s="5">
        <v>23.281427000000001</v>
      </c>
      <c r="AH1758" s="5">
        <v>-3.9187E-2</v>
      </c>
      <c r="AI1758" s="5">
        <v>0.13775599999999999</v>
      </c>
      <c r="AJ1758" s="5">
        <v>-2.4800000000000001E-4</v>
      </c>
      <c r="AK1758" s="2">
        <v>-1.8001E-2</v>
      </c>
      <c r="AL1758" s="2">
        <v>-1.8001E-2</v>
      </c>
      <c r="AM1758" s="2">
        <v>-0.30841000000000002</v>
      </c>
    </row>
    <row r="1759" spans="1:39" x14ac:dyDescent="0.2">
      <c r="A1759" s="1">
        <v>43564.622488425928</v>
      </c>
      <c r="B1759" s="48">
        <v>1554836184.55844</v>
      </c>
      <c r="C1759" s="5">
        <v>1303</v>
      </c>
      <c r="D1759" s="5">
        <v>0.209568</v>
      </c>
      <c r="E1759" s="5">
        <v>4.5199999999999998E-4</v>
      </c>
      <c r="F1759" s="5">
        <v>1.9999999999999999E-6</v>
      </c>
      <c r="G1759" s="5">
        <v>100.317048</v>
      </c>
      <c r="H1759" s="5">
        <v>100.837684</v>
      </c>
      <c r="I1759" s="5">
        <v>121.588852</v>
      </c>
      <c r="J1759" s="5">
        <v>20.596012999999999</v>
      </c>
      <c r="K1759" s="5">
        <v>2.1090000000000002E-3</v>
      </c>
      <c r="L1759" s="5">
        <v>1.9729999999999999E-3</v>
      </c>
      <c r="M1759" s="5">
        <v>-154.70258999999999</v>
      </c>
      <c r="N1759" s="5">
        <v>0.23197100000000001</v>
      </c>
      <c r="O1759" s="5">
        <v>8.4025250000000007</v>
      </c>
      <c r="P1759" s="5">
        <v>2.65E-3</v>
      </c>
      <c r="Q1759" s="5">
        <v>3.826E-3</v>
      </c>
      <c r="R1759" s="5">
        <v>3.6849999999999999E-3</v>
      </c>
      <c r="S1759" s="5">
        <v>4.3999999999999999E-5</v>
      </c>
      <c r="T1759" s="5">
        <v>1.039E-3</v>
      </c>
      <c r="U1759" s="5">
        <v>0.28080300000000002</v>
      </c>
      <c r="V1759" s="5">
        <v>1.317223</v>
      </c>
      <c r="W1759" s="5">
        <v>2.5474999999999999</v>
      </c>
      <c r="X1759" s="5">
        <v>98.5</v>
      </c>
      <c r="Y1759" s="5">
        <v>20.079999999999998</v>
      </c>
      <c r="Z1759" s="5">
        <v>49.548000000000002</v>
      </c>
      <c r="AA1759" s="5">
        <v>71.923292000000004</v>
      </c>
      <c r="AB1759" s="5">
        <v>84.933425</v>
      </c>
      <c r="AC1759" s="5">
        <v>68.662492999999998</v>
      </c>
      <c r="AD1759" s="5">
        <v>1.1832000000000001E-2</v>
      </c>
      <c r="AE1759" s="5">
        <v>1.0328630000000001</v>
      </c>
      <c r="AF1759" s="5">
        <v>2.4035999999999998E-2</v>
      </c>
      <c r="AG1759" s="5">
        <v>23.271017000000001</v>
      </c>
      <c r="AH1759" s="5">
        <v>-4.6301000000000002E-2</v>
      </c>
      <c r="AI1759" s="5">
        <v>0.13800000000000001</v>
      </c>
      <c r="AJ1759" s="5">
        <v>-1.9599999999999999E-4</v>
      </c>
      <c r="AK1759" s="2">
        <v>-1.4281E-2</v>
      </c>
      <c r="AL1759" s="2">
        <v>-1.4281E-2</v>
      </c>
      <c r="AM1759" s="2">
        <v>-0.38942399999999999</v>
      </c>
    </row>
    <row r="1760" spans="1:39" x14ac:dyDescent="0.2">
      <c r="A1760" s="1">
        <v>43564.622499999998</v>
      </c>
      <c r="B1760" s="48">
        <v>1554836185.5594001</v>
      </c>
      <c r="C1760" s="5">
        <v>1304</v>
      </c>
      <c r="D1760" s="5">
        <v>0.209621</v>
      </c>
      <c r="E1760" s="5">
        <v>4.4299999999999998E-4</v>
      </c>
      <c r="F1760" s="5">
        <v>1.9999999999999999E-6</v>
      </c>
      <c r="G1760" s="5">
        <v>100.422167</v>
      </c>
      <c r="H1760" s="5">
        <v>100.976034</v>
      </c>
      <c r="I1760" s="5">
        <v>121.88836000000001</v>
      </c>
      <c r="J1760" s="5">
        <v>20.59674</v>
      </c>
      <c r="K1760" s="5">
        <v>2.1429999999999999E-3</v>
      </c>
      <c r="L1760" s="5">
        <v>1.9620000000000002E-3</v>
      </c>
      <c r="M1760" s="5">
        <v>-154.688828</v>
      </c>
      <c r="N1760" s="5">
        <v>0.23180200000000001</v>
      </c>
      <c r="O1760" s="5">
        <v>8.4014520000000008</v>
      </c>
      <c r="P1760" s="5">
        <v>2.6329999999999999E-3</v>
      </c>
      <c r="Q1760" s="5">
        <v>3.8679999999999999E-3</v>
      </c>
      <c r="R1760" s="5">
        <v>3.7460000000000002E-3</v>
      </c>
      <c r="S1760" s="5">
        <v>4.6E-5</v>
      </c>
      <c r="T1760" s="5">
        <v>1.0369999999999999E-3</v>
      </c>
      <c r="U1760" s="5">
        <v>0.31260199999999999</v>
      </c>
      <c r="V1760" s="5">
        <v>1.3254919999999999</v>
      </c>
      <c r="W1760" s="5">
        <v>2.5476000000000001</v>
      </c>
      <c r="X1760" s="5">
        <v>98.5</v>
      </c>
      <c r="Y1760" s="5">
        <v>20.079999999999998</v>
      </c>
      <c r="Z1760" s="5">
        <v>49.540999999999997</v>
      </c>
      <c r="AA1760" s="5">
        <v>72.740215000000006</v>
      </c>
      <c r="AB1760" s="5">
        <v>84.525270000000006</v>
      </c>
      <c r="AC1760" s="5">
        <v>68.380014000000003</v>
      </c>
      <c r="AD1760" s="5">
        <v>1.183E-2</v>
      </c>
      <c r="AE1760" s="5">
        <v>1.033717</v>
      </c>
      <c r="AF1760" s="5">
        <v>2.4074999999999999E-2</v>
      </c>
      <c r="AG1760" s="5">
        <v>23.290030999999999</v>
      </c>
      <c r="AH1760" s="5">
        <v>-4.9196999999999998E-2</v>
      </c>
      <c r="AI1760" s="5">
        <v>0.13789899999999999</v>
      </c>
      <c r="AJ1760" s="5">
        <v>-5.0900000000000001E-4</v>
      </c>
      <c r="AK1760" s="2">
        <v>-3.6822000000000001E-2</v>
      </c>
      <c r="AL1760" s="2">
        <v>-3.6822000000000001E-2</v>
      </c>
      <c r="AM1760" s="2">
        <v>-0.150926</v>
      </c>
    </row>
    <row r="1761" spans="1:39" x14ac:dyDescent="0.2">
      <c r="A1761" s="1">
        <v>43564.622511574074</v>
      </c>
      <c r="B1761" s="48">
        <v>1554836186.55881</v>
      </c>
      <c r="C1761" s="5">
        <v>1305</v>
      </c>
      <c r="D1761" s="5">
        <v>0.209591</v>
      </c>
      <c r="E1761" s="5">
        <v>4.5100000000000001E-4</v>
      </c>
      <c r="F1761" s="5">
        <v>1.9999999999999999E-6</v>
      </c>
      <c r="G1761" s="5">
        <v>100.315557</v>
      </c>
      <c r="H1761" s="5">
        <v>100.769886</v>
      </c>
      <c r="I1761" s="5">
        <v>122.005487</v>
      </c>
      <c r="J1761" s="5">
        <v>20.596698</v>
      </c>
      <c r="K1761" s="5">
        <v>2.1350000000000002E-3</v>
      </c>
      <c r="L1761" s="5">
        <v>2.0279999999999999E-3</v>
      </c>
      <c r="M1761" s="5">
        <v>-154.716927</v>
      </c>
      <c r="N1761" s="5">
        <v>0.23178299999999999</v>
      </c>
      <c r="O1761" s="5">
        <v>8.3998919999999995</v>
      </c>
      <c r="P1761" s="5">
        <v>2.6120000000000002E-3</v>
      </c>
      <c r="Q1761" s="5">
        <v>3.9659999999999999E-3</v>
      </c>
      <c r="R1761" s="5">
        <v>3.7320000000000001E-3</v>
      </c>
      <c r="S1761" s="5">
        <v>4.5000000000000003E-5</v>
      </c>
      <c r="T1761" s="5">
        <v>1.039E-3</v>
      </c>
      <c r="U1761" s="5">
        <v>0.30037999999999998</v>
      </c>
      <c r="V1761" s="5">
        <v>1.343253</v>
      </c>
      <c r="W1761" s="5">
        <v>2.5474999999999999</v>
      </c>
      <c r="X1761" s="5">
        <v>98.5</v>
      </c>
      <c r="Y1761" s="5">
        <v>20.09</v>
      </c>
      <c r="Z1761" s="5">
        <v>49.527999999999999</v>
      </c>
      <c r="AA1761" s="5">
        <v>72.542191000000003</v>
      </c>
      <c r="AB1761" s="5">
        <v>84.000979000000001</v>
      </c>
      <c r="AC1761" s="5">
        <v>69.970966000000004</v>
      </c>
      <c r="AD1761" s="5">
        <v>1.1834000000000001E-2</v>
      </c>
      <c r="AE1761" s="5">
        <v>1.0289239999999999</v>
      </c>
      <c r="AF1761" s="5">
        <v>2.4031E-2</v>
      </c>
      <c r="AG1761" s="5">
        <v>23.355426999999999</v>
      </c>
      <c r="AH1761" s="5">
        <v>-4.0418000000000003E-2</v>
      </c>
      <c r="AI1761" s="5">
        <v>0.13788800000000001</v>
      </c>
      <c r="AJ1761" s="5">
        <v>-3.3799999999999998E-4</v>
      </c>
      <c r="AK1761" s="2">
        <v>-2.4427000000000001E-2</v>
      </c>
      <c r="AL1761" s="2">
        <v>-2.4427000000000001E-2</v>
      </c>
      <c r="AM1761" s="2">
        <v>-0.22749</v>
      </c>
    </row>
    <row r="1762" spans="1:39" x14ac:dyDescent="0.2">
      <c r="A1762" s="1">
        <v>43564.622523148151</v>
      </c>
      <c r="B1762" s="48">
        <v>1554836187.5588901</v>
      </c>
      <c r="C1762" s="5">
        <v>1306</v>
      </c>
      <c r="D1762" s="5">
        <v>0.209513</v>
      </c>
      <c r="E1762" s="5">
        <v>4.5199999999999998E-4</v>
      </c>
      <c r="F1762" s="5">
        <v>1.9999999999999999E-6</v>
      </c>
      <c r="G1762" s="5">
        <v>100.34384900000001</v>
      </c>
      <c r="H1762" s="5">
        <v>100.781587</v>
      </c>
      <c r="I1762" s="5">
        <v>121.93671399999999</v>
      </c>
      <c r="J1762" s="5">
        <v>20.596288999999999</v>
      </c>
      <c r="K1762" s="5">
        <v>2.0830000000000002E-3</v>
      </c>
      <c r="L1762" s="5">
        <v>1.9810000000000001E-3</v>
      </c>
      <c r="M1762" s="5">
        <v>-154.71240399999999</v>
      </c>
      <c r="N1762" s="5">
        <v>0.23250499999999999</v>
      </c>
      <c r="O1762" s="5">
        <v>8.4012309999999992</v>
      </c>
      <c r="P1762" s="5">
        <v>2.663E-3</v>
      </c>
      <c r="Q1762" s="5">
        <v>4.215E-3</v>
      </c>
      <c r="R1762" s="5">
        <v>4.1529999999999996E-3</v>
      </c>
      <c r="S1762" s="5">
        <v>4.6E-5</v>
      </c>
      <c r="T1762" s="5">
        <v>1.0399999999999999E-3</v>
      </c>
      <c r="U1762" s="5">
        <v>0.28240700000000002</v>
      </c>
      <c r="V1762" s="5">
        <v>1.33249</v>
      </c>
      <c r="W1762" s="5">
        <v>2.5474999999999999</v>
      </c>
      <c r="X1762" s="5">
        <v>98.5</v>
      </c>
      <c r="Y1762" s="5">
        <v>20.09</v>
      </c>
      <c r="Z1762" s="5">
        <v>49.521000000000001</v>
      </c>
      <c r="AA1762" s="5">
        <v>71.305290999999997</v>
      </c>
      <c r="AB1762" s="5">
        <v>85.235792000000004</v>
      </c>
      <c r="AC1762" s="5">
        <v>68.854586999999995</v>
      </c>
      <c r="AD1762" s="5">
        <v>1.1833E-2</v>
      </c>
      <c r="AE1762" s="5">
        <v>1.0322830000000001</v>
      </c>
      <c r="AF1762" s="5">
        <v>2.4063000000000001E-2</v>
      </c>
      <c r="AG1762" s="5">
        <v>23.310828999999998</v>
      </c>
      <c r="AH1762" s="5">
        <v>-3.8934999999999997E-2</v>
      </c>
      <c r="AI1762" s="5">
        <v>0.138317</v>
      </c>
      <c r="AJ1762" s="5">
        <v>1.3799999999999999E-4</v>
      </c>
      <c r="AK1762" s="2">
        <v>9.7789999999999995E-3</v>
      </c>
      <c r="AL1762" s="2">
        <v>9.7789999999999995E-3</v>
      </c>
      <c r="AM1762" s="2">
        <v>0.56999999999999995</v>
      </c>
    </row>
    <row r="1763" spans="1:39" x14ac:dyDescent="0.2">
      <c r="A1763" s="1">
        <v>43564.622534722221</v>
      </c>
      <c r="B1763" s="48">
        <v>1554836188.5585401</v>
      </c>
      <c r="C1763" s="5">
        <v>1307</v>
      </c>
      <c r="D1763" s="5">
        <v>0.20954100000000001</v>
      </c>
      <c r="E1763" s="5">
        <v>4.5100000000000001E-4</v>
      </c>
      <c r="F1763" s="5">
        <v>1.9999999999999999E-6</v>
      </c>
      <c r="G1763" s="5">
        <v>100.342955</v>
      </c>
      <c r="H1763" s="5">
        <v>100.702088</v>
      </c>
      <c r="I1763" s="5">
        <v>122.036237</v>
      </c>
      <c r="J1763" s="5">
        <v>20.597363000000001</v>
      </c>
      <c r="K1763" s="5">
        <v>2.098E-3</v>
      </c>
      <c r="L1763" s="5">
        <v>1.9810000000000001E-3</v>
      </c>
      <c r="M1763" s="5">
        <v>-154.73831799999999</v>
      </c>
      <c r="N1763" s="5">
        <v>0.23221900000000001</v>
      </c>
      <c r="O1763" s="5">
        <v>8.402908</v>
      </c>
      <c r="P1763" s="5">
        <v>2.6220000000000002E-3</v>
      </c>
      <c r="Q1763" s="5">
        <v>3.826E-3</v>
      </c>
      <c r="R1763" s="5">
        <v>3.503E-3</v>
      </c>
      <c r="S1763" s="5">
        <v>4.5000000000000003E-5</v>
      </c>
      <c r="T1763" s="5">
        <v>1.0369999999999999E-3</v>
      </c>
      <c r="U1763" s="5">
        <v>0.279586</v>
      </c>
      <c r="V1763" s="5">
        <v>1.3081499999999999</v>
      </c>
      <c r="W1763" s="5">
        <v>2.5474999999999999</v>
      </c>
      <c r="X1763" s="5">
        <v>98.5</v>
      </c>
      <c r="Y1763" s="5">
        <v>20.09</v>
      </c>
      <c r="Z1763" s="5">
        <v>49.508000000000003</v>
      </c>
      <c r="AA1763" s="5">
        <v>71.665091000000004</v>
      </c>
      <c r="AB1763" s="5">
        <v>84.257490000000004</v>
      </c>
      <c r="AC1763" s="5">
        <v>68.853945999999993</v>
      </c>
      <c r="AD1763" s="5">
        <v>1.183E-2</v>
      </c>
      <c r="AE1763" s="5">
        <v>1.0322849999999999</v>
      </c>
      <c r="AF1763" s="5">
        <v>2.4073000000000001E-2</v>
      </c>
      <c r="AG1763" s="5">
        <v>23.320318</v>
      </c>
      <c r="AH1763" s="5">
        <v>-3.1955999999999998E-2</v>
      </c>
      <c r="AI1763" s="5">
        <v>0.13814699999999999</v>
      </c>
      <c r="AJ1763" s="5">
        <v>-3.4999999999999997E-5</v>
      </c>
      <c r="AK1763" s="2">
        <v>-2.6589999999999999E-3</v>
      </c>
      <c r="AL1763" s="2">
        <v>-2.6589999999999999E-3</v>
      </c>
      <c r="AM1763" s="2">
        <v>-2.0938340000000002</v>
      </c>
    </row>
    <row r="1764" spans="1:39" x14ac:dyDescent="0.2">
      <c r="A1764" s="1">
        <v>43564.622546296298</v>
      </c>
      <c r="B1764" s="48">
        <v>1554836189.55797</v>
      </c>
      <c r="C1764" s="5">
        <v>1308</v>
      </c>
      <c r="D1764" s="5">
        <v>0.20952499999999999</v>
      </c>
      <c r="E1764" s="5">
        <v>4.5100000000000001E-4</v>
      </c>
      <c r="F1764" s="5">
        <v>1.9999999999999999E-6</v>
      </c>
      <c r="G1764" s="5">
        <v>100.385837</v>
      </c>
      <c r="H1764" s="5">
        <v>101.00081400000001</v>
      </c>
      <c r="I1764" s="5">
        <v>122.000793</v>
      </c>
      <c r="J1764" s="5">
        <v>20.597045000000001</v>
      </c>
      <c r="K1764" s="5">
        <v>2.1159999999999998E-3</v>
      </c>
      <c r="L1764" s="5">
        <v>1.9530000000000001E-3</v>
      </c>
      <c r="M1764" s="5">
        <v>-154.740253</v>
      </c>
      <c r="N1764" s="5">
        <v>0.23255000000000001</v>
      </c>
      <c r="O1764" s="5">
        <v>8.4017970000000002</v>
      </c>
      <c r="P1764" s="5">
        <v>2.6770000000000001E-3</v>
      </c>
      <c r="Q1764" s="5">
        <v>3.6020000000000002E-3</v>
      </c>
      <c r="R1764" s="5">
        <v>3.49E-3</v>
      </c>
      <c r="S1764" s="5">
        <v>4.6E-5</v>
      </c>
      <c r="T1764" s="5">
        <v>1.0380000000000001E-3</v>
      </c>
      <c r="U1764" s="5">
        <v>0.28295999999999999</v>
      </c>
      <c r="V1764" s="5">
        <v>1.350079</v>
      </c>
      <c r="W1764" s="5">
        <v>2.5476000000000001</v>
      </c>
      <c r="X1764" s="5">
        <v>98.5</v>
      </c>
      <c r="Y1764" s="5">
        <v>20.09</v>
      </c>
      <c r="Z1764" s="5">
        <v>49.503</v>
      </c>
      <c r="AA1764" s="5">
        <v>72.089607000000001</v>
      </c>
      <c r="AB1764" s="5">
        <v>85.575209999999998</v>
      </c>
      <c r="AC1764" s="5">
        <v>68.185342000000006</v>
      </c>
      <c r="AD1764" s="5">
        <v>1.1828E-2</v>
      </c>
      <c r="AE1764" s="5">
        <v>1.0343070000000001</v>
      </c>
      <c r="AF1764" s="5">
        <v>2.4093E-2</v>
      </c>
      <c r="AG1764" s="5">
        <v>23.294128000000001</v>
      </c>
      <c r="AH1764" s="5">
        <v>-5.4628000000000003E-2</v>
      </c>
      <c r="AI1764" s="5">
        <v>0.13834399999999999</v>
      </c>
      <c r="AJ1764" s="5">
        <v>6.7000000000000002E-5</v>
      </c>
      <c r="AK1764" s="2">
        <v>4.738E-3</v>
      </c>
      <c r="AL1764" s="2">
        <v>4.738E-3</v>
      </c>
      <c r="AM1764" s="2">
        <v>1.1767609999999999</v>
      </c>
    </row>
    <row r="1765" spans="1:39" x14ac:dyDescent="0.2">
      <c r="A1765" s="1">
        <v>43564.622557870367</v>
      </c>
      <c r="B1765" s="48">
        <v>1554836190.5580001</v>
      </c>
      <c r="C1765" s="5">
        <v>1309</v>
      </c>
      <c r="D1765" s="5">
        <v>0.209539</v>
      </c>
      <c r="E1765" s="5">
        <v>4.4499999999999997E-4</v>
      </c>
      <c r="F1765" s="5">
        <v>1.9999999999999999E-6</v>
      </c>
      <c r="G1765" s="5">
        <v>100.396855</v>
      </c>
      <c r="H1765" s="5">
        <v>100.622589</v>
      </c>
      <c r="I1765" s="5">
        <v>121.887655</v>
      </c>
      <c r="J1765" s="5">
        <v>20.596546</v>
      </c>
      <c r="K1765" s="5">
        <v>2.0739999999999999E-3</v>
      </c>
      <c r="L1765" s="5">
        <v>1.9919999999999998E-3</v>
      </c>
      <c r="M1765" s="5">
        <v>-154.72108600000001</v>
      </c>
      <c r="N1765" s="5">
        <v>0.23200399999999999</v>
      </c>
      <c r="O1765" s="5">
        <v>8.4035189999999993</v>
      </c>
      <c r="P1765" s="5">
        <v>2.617E-3</v>
      </c>
      <c r="Q1765" s="5">
        <v>4.5170000000000002E-3</v>
      </c>
      <c r="R1765" s="5">
        <v>4.3449999999999999E-3</v>
      </c>
      <c r="S1765" s="5">
        <v>4.6E-5</v>
      </c>
      <c r="T1765" s="5">
        <v>1.0319999999999999E-3</v>
      </c>
      <c r="U1765" s="5">
        <v>0.29949500000000001</v>
      </c>
      <c r="V1765" s="5">
        <v>1.356042</v>
      </c>
      <c r="W1765" s="5">
        <v>2.5476000000000001</v>
      </c>
      <c r="X1765" s="5">
        <v>98.5</v>
      </c>
      <c r="Y1765" s="5">
        <v>20.09</v>
      </c>
      <c r="Z1765" s="5">
        <v>49.497</v>
      </c>
      <c r="AA1765" s="5">
        <v>71.084942999999996</v>
      </c>
      <c r="AB1765" s="5">
        <v>84.140546000000001</v>
      </c>
      <c r="AC1765" s="5">
        <v>69.101940999999997</v>
      </c>
      <c r="AD1765" s="5">
        <v>1.1827000000000001E-2</v>
      </c>
      <c r="AE1765" s="5">
        <v>1.0315369999999999</v>
      </c>
      <c r="AF1765" s="5">
        <v>2.4049999999999998E-2</v>
      </c>
      <c r="AG1765" s="5">
        <v>23.314565999999999</v>
      </c>
      <c r="AH1765" s="5">
        <v>-2.0088000000000002E-2</v>
      </c>
      <c r="AI1765" s="5">
        <v>0.138019</v>
      </c>
      <c r="AJ1765" s="5">
        <v>-1.4E-5</v>
      </c>
      <c r="AK1765" s="2">
        <v>-1.1410000000000001E-3</v>
      </c>
      <c r="AL1765" s="2">
        <v>-1.1410000000000001E-3</v>
      </c>
      <c r="AM1765" s="2">
        <v>-4.8728600000000002</v>
      </c>
    </row>
    <row r="1766" spans="1:39" x14ac:dyDescent="0.2">
      <c r="A1766" s="1">
        <v>43564.622569444444</v>
      </c>
      <c r="B1766" s="48">
        <v>1554836191.5579</v>
      </c>
      <c r="C1766" s="5">
        <v>1310</v>
      </c>
      <c r="D1766" s="5">
        <v>0.20954999999999999</v>
      </c>
      <c r="E1766" s="5">
        <v>4.5300000000000001E-4</v>
      </c>
      <c r="F1766" s="5">
        <v>3.0000000000000001E-6</v>
      </c>
      <c r="G1766" s="5">
        <v>100.378094</v>
      </c>
      <c r="H1766" s="5">
        <v>100.841471</v>
      </c>
      <c r="I1766" s="5">
        <v>122.05055400000001</v>
      </c>
      <c r="J1766" s="5">
        <v>20.598369000000002</v>
      </c>
      <c r="K1766" s="5">
        <v>2.0270000000000002E-3</v>
      </c>
      <c r="L1766" s="5">
        <v>1.9949999999999998E-3</v>
      </c>
      <c r="M1766" s="5">
        <v>-154.73496299999999</v>
      </c>
      <c r="N1766" s="5">
        <v>0.23266100000000001</v>
      </c>
      <c r="O1766" s="5">
        <v>8.4018549999999994</v>
      </c>
      <c r="P1766" s="5">
        <v>2.6649999999999998E-3</v>
      </c>
      <c r="Q1766" s="5">
        <v>4.0590000000000001E-3</v>
      </c>
      <c r="R1766" s="5">
        <v>3.9589999999999998E-3</v>
      </c>
      <c r="S1766" s="5">
        <v>4.3999999999999999E-5</v>
      </c>
      <c r="T1766" s="5">
        <v>1.0330000000000001E-3</v>
      </c>
      <c r="U1766" s="5">
        <v>0.31492399999999998</v>
      </c>
      <c r="V1766" s="5">
        <v>1.345539</v>
      </c>
      <c r="W1766" s="5">
        <v>2.5474999999999999</v>
      </c>
      <c r="X1766" s="5">
        <v>98.5</v>
      </c>
      <c r="Y1766" s="5">
        <v>20.09</v>
      </c>
      <c r="Z1766" s="5">
        <v>49.488</v>
      </c>
      <c r="AA1766" s="5">
        <v>69.949033</v>
      </c>
      <c r="AB1766" s="5">
        <v>85.286879999999996</v>
      </c>
      <c r="AC1766" s="5">
        <v>69.175579999999997</v>
      </c>
      <c r="AD1766" s="5">
        <v>1.1825E-2</v>
      </c>
      <c r="AE1766" s="5">
        <v>1.031315</v>
      </c>
      <c r="AF1766" s="5">
        <v>2.4063000000000001E-2</v>
      </c>
      <c r="AG1766" s="5">
        <v>23.332650000000001</v>
      </c>
      <c r="AH1766" s="5">
        <v>-4.1196000000000003E-2</v>
      </c>
      <c r="AI1766" s="5">
        <v>0.13841000000000001</v>
      </c>
      <c r="AJ1766" s="5">
        <v>-8.7999999999999998E-5</v>
      </c>
      <c r="AK1766" s="2">
        <v>-6.4770000000000001E-3</v>
      </c>
      <c r="AL1766" s="2">
        <v>-6.4770000000000001E-3</v>
      </c>
      <c r="AM1766" s="2">
        <v>-0.86124000000000001</v>
      </c>
    </row>
    <row r="1767" spans="1:39" x14ac:dyDescent="0.2">
      <c r="A1767" s="1">
        <v>43564.622581018521</v>
      </c>
      <c r="B1767" s="48">
        <v>1554836192.55864</v>
      </c>
      <c r="C1767" s="5">
        <v>1311</v>
      </c>
      <c r="D1767" s="5">
        <v>0.20954300000000001</v>
      </c>
      <c r="E1767" s="5">
        <v>4.4799999999999999E-4</v>
      </c>
      <c r="F1767" s="5">
        <v>1.9999999999999999E-6</v>
      </c>
      <c r="G1767" s="5">
        <v>100.367672</v>
      </c>
      <c r="H1767" s="5">
        <v>101.132279</v>
      </c>
      <c r="I1767" s="5">
        <v>122.178712</v>
      </c>
      <c r="J1767" s="5">
        <v>20.597866</v>
      </c>
      <c r="K1767" s="5">
        <v>2.0660000000000001E-3</v>
      </c>
      <c r="L1767" s="5">
        <v>1.9550000000000001E-3</v>
      </c>
      <c r="M1767" s="5">
        <v>-154.73906500000001</v>
      </c>
      <c r="N1767" s="5">
        <v>0.232817</v>
      </c>
      <c r="O1767" s="5">
        <v>8.4021799999999995</v>
      </c>
      <c r="P1767" s="5">
        <v>2.6619999999999999E-3</v>
      </c>
      <c r="Q1767" s="5">
        <v>4.4349999999999997E-3</v>
      </c>
      <c r="R1767" s="5">
        <v>4.1859999999999996E-3</v>
      </c>
      <c r="S1767" s="5">
        <v>4.6999999999999997E-5</v>
      </c>
      <c r="T1767" s="5">
        <v>1.0319999999999999E-3</v>
      </c>
      <c r="U1767" s="5">
        <v>0.29407499999999998</v>
      </c>
      <c r="V1767" s="5">
        <v>1.364789</v>
      </c>
      <c r="W1767" s="5">
        <v>2.5474999999999999</v>
      </c>
      <c r="X1767" s="5">
        <v>98.5</v>
      </c>
      <c r="Y1767" s="5">
        <v>20.09</v>
      </c>
      <c r="Z1767" s="5">
        <v>49.484000000000002</v>
      </c>
      <c r="AA1767" s="5">
        <v>70.892775999999998</v>
      </c>
      <c r="AB1767" s="5">
        <v>85.206052999999997</v>
      </c>
      <c r="AC1767" s="5">
        <v>68.218834000000001</v>
      </c>
      <c r="AD1767" s="5">
        <v>1.1823999999999999E-2</v>
      </c>
      <c r="AE1767" s="5">
        <v>1.034205</v>
      </c>
      <c r="AF1767" s="5">
        <v>2.4109999999999999E-2</v>
      </c>
      <c r="AG1767" s="5">
        <v>23.312251</v>
      </c>
      <c r="AH1767" s="5">
        <v>-6.7881999999999998E-2</v>
      </c>
      <c r="AI1767" s="5">
        <v>0.13850299999999999</v>
      </c>
      <c r="AJ1767" s="5">
        <v>-4.1999999999999998E-5</v>
      </c>
      <c r="AK1767" s="2">
        <v>-3.2109999999999999E-3</v>
      </c>
      <c r="AL1767" s="2">
        <v>-3.2109999999999999E-3</v>
      </c>
      <c r="AM1767" s="2">
        <v>-1.7380500000000001</v>
      </c>
    </row>
    <row r="1768" spans="1:39" x14ac:dyDescent="0.2">
      <c r="A1768" s="1">
        <v>43564.62259259259</v>
      </c>
      <c r="B1768" s="48">
        <v>1554836193.5580599</v>
      </c>
      <c r="C1768" s="5">
        <v>1312</v>
      </c>
      <c r="D1768" s="5">
        <v>0.209536</v>
      </c>
      <c r="E1768" s="5">
        <v>4.4799999999999999E-4</v>
      </c>
      <c r="F1768" s="5">
        <v>3.0000000000000001E-6</v>
      </c>
      <c r="G1768" s="5">
        <v>100.42067900000001</v>
      </c>
      <c r="H1768" s="5">
        <v>100.72962</v>
      </c>
      <c r="I1768" s="5">
        <v>122.17730400000001</v>
      </c>
      <c r="J1768" s="5">
        <v>20.598106000000001</v>
      </c>
      <c r="K1768" s="5">
        <v>2.0999999999999999E-3</v>
      </c>
      <c r="L1768" s="5">
        <v>1.9719999999999998E-3</v>
      </c>
      <c r="M1768" s="5">
        <v>-154.73914199999999</v>
      </c>
      <c r="N1768" s="5">
        <v>0.23195199999999999</v>
      </c>
      <c r="O1768" s="5">
        <v>8.3989630000000002</v>
      </c>
      <c r="P1768" s="5">
        <v>2.6450000000000002E-3</v>
      </c>
      <c r="Q1768" s="5">
        <v>4.5599999999999998E-3</v>
      </c>
      <c r="R1768" s="5">
        <v>4.3769999999999998E-3</v>
      </c>
      <c r="S1768" s="5">
        <v>4.6E-5</v>
      </c>
      <c r="T1768" s="5">
        <v>1.0300000000000001E-3</v>
      </c>
      <c r="U1768" s="5">
        <v>0.30701600000000001</v>
      </c>
      <c r="V1768" s="5">
        <v>1.3930450000000001</v>
      </c>
      <c r="W1768" s="5">
        <v>2.5476000000000001</v>
      </c>
      <c r="X1768" s="5">
        <v>98.5</v>
      </c>
      <c r="Y1768" s="5">
        <v>20.09</v>
      </c>
      <c r="Z1768" s="5">
        <v>49.478999999999999</v>
      </c>
      <c r="AA1768" s="5">
        <v>71.711707000000004</v>
      </c>
      <c r="AB1768" s="5">
        <v>84.803655000000006</v>
      </c>
      <c r="AC1768" s="5">
        <v>68.630148000000005</v>
      </c>
      <c r="AD1768" s="5">
        <v>1.1823E-2</v>
      </c>
      <c r="AE1768" s="5">
        <v>1.0329600000000001</v>
      </c>
      <c r="AF1768" s="5">
        <v>2.4094999999999998E-2</v>
      </c>
      <c r="AG1768" s="5">
        <v>23.326156999999998</v>
      </c>
      <c r="AH1768" s="5">
        <v>-2.7474999999999999E-2</v>
      </c>
      <c r="AI1768" s="5">
        <v>0.137988</v>
      </c>
      <c r="AJ1768" s="5">
        <v>3.0000000000000001E-6</v>
      </c>
      <c r="AK1768" s="2">
        <v>2.3E-5</v>
      </c>
      <c r="AL1768" s="2">
        <v>2.3E-5</v>
      </c>
      <c r="AM1768" s="2">
        <v>240.605604</v>
      </c>
    </row>
    <row r="1769" spans="1:39" x14ac:dyDescent="0.2">
      <c r="A1769" s="1">
        <v>43564.622604166667</v>
      </c>
      <c r="B1769" s="48">
        <v>1554836194.55809</v>
      </c>
      <c r="C1769" s="5">
        <v>1313</v>
      </c>
      <c r="D1769" s="5">
        <v>0.20952899999999999</v>
      </c>
      <c r="E1769" s="5">
        <v>4.4900000000000002E-4</v>
      </c>
      <c r="F1769" s="5">
        <v>1.9999999999999999E-6</v>
      </c>
      <c r="G1769" s="5">
        <v>100.412638</v>
      </c>
      <c r="H1769" s="5">
        <v>100.967431</v>
      </c>
      <c r="I1769" s="5">
        <v>122.41038500000001</v>
      </c>
      <c r="J1769" s="5">
        <v>20.598742000000001</v>
      </c>
      <c r="K1769" s="5">
        <v>2.111E-3</v>
      </c>
      <c r="L1769" s="5">
        <v>2.0049999999999998E-3</v>
      </c>
      <c r="M1769" s="5">
        <v>-154.73365999999999</v>
      </c>
      <c r="N1769" s="5">
        <v>0.23273199999999999</v>
      </c>
      <c r="O1769" s="5">
        <v>8.4019589999999997</v>
      </c>
      <c r="P1769" s="5">
        <v>2.6559999999999999E-3</v>
      </c>
      <c r="Q1769" s="5">
        <v>3.0860000000000002E-3</v>
      </c>
      <c r="R1769" s="5">
        <v>3.0000000000000001E-3</v>
      </c>
      <c r="S1769" s="5">
        <v>4.3999999999999999E-5</v>
      </c>
      <c r="T1769" s="5">
        <v>1.0269999999999999E-3</v>
      </c>
      <c r="U1769" s="5">
        <v>0.295016</v>
      </c>
      <c r="V1769" s="5">
        <v>1.369793</v>
      </c>
      <c r="W1769" s="5">
        <v>2.5476000000000001</v>
      </c>
      <c r="X1769" s="5">
        <v>98.5</v>
      </c>
      <c r="Y1769" s="5">
        <v>20.09</v>
      </c>
      <c r="Z1769" s="5">
        <v>49.476999999999997</v>
      </c>
      <c r="AA1769" s="5">
        <v>71.969669999999994</v>
      </c>
      <c r="AB1769" s="5">
        <v>85.081348000000006</v>
      </c>
      <c r="AC1769" s="5">
        <v>69.419909000000004</v>
      </c>
      <c r="AD1769" s="5">
        <v>1.1821999999999999E-2</v>
      </c>
      <c r="AE1769" s="5">
        <v>1.0305789999999999</v>
      </c>
      <c r="AF1769" s="5">
        <v>2.409E-2</v>
      </c>
      <c r="AG1769" s="5">
        <v>23.375357000000001</v>
      </c>
      <c r="AH1769" s="5">
        <v>-4.9284000000000001E-2</v>
      </c>
      <c r="AI1769" s="5">
        <v>0.13845299999999999</v>
      </c>
      <c r="AJ1769" s="5">
        <v>4.3999999999999999E-5</v>
      </c>
      <c r="AK1769" s="2">
        <v>3.0560000000000001E-3</v>
      </c>
      <c r="AL1769" s="2">
        <v>3.0560000000000001E-3</v>
      </c>
      <c r="AM1769" s="2">
        <v>1.8257270000000001</v>
      </c>
    </row>
    <row r="1770" spans="1:39" x14ac:dyDescent="0.2">
      <c r="A1770" s="1">
        <v>43564.622615740744</v>
      </c>
      <c r="B1770" s="48">
        <v>1554836195.55776</v>
      </c>
      <c r="C1770" s="5">
        <v>1314</v>
      </c>
      <c r="D1770" s="5">
        <v>0.209592</v>
      </c>
      <c r="E1770" s="5">
        <v>4.4799999999999999E-4</v>
      </c>
      <c r="F1770" s="5">
        <v>1.9999999999999999E-6</v>
      </c>
      <c r="G1770" s="5">
        <v>100.45849800000001</v>
      </c>
      <c r="H1770" s="5">
        <v>101.016643</v>
      </c>
      <c r="I1770" s="5">
        <v>122.61036900000001</v>
      </c>
      <c r="J1770" s="5">
        <v>20.598658</v>
      </c>
      <c r="K1770" s="5">
        <v>2.0639999999999999E-3</v>
      </c>
      <c r="L1770" s="5">
        <v>2.0019999999999999E-3</v>
      </c>
      <c r="M1770" s="5">
        <v>-154.76183599999999</v>
      </c>
      <c r="N1770" s="5">
        <v>0.23219899999999999</v>
      </c>
      <c r="O1770" s="5">
        <v>8.4028039999999997</v>
      </c>
      <c r="P1770" s="5">
        <v>2.686E-3</v>
      </c>
      <c r="Q1770" s="5">
        <v>4.3790000000000001E-3</v>
      </c>
      <c r="R1770" s="5">
        <v>4.1479999999999998E-3</v>
      </c>
      <c r="S1770" s="5">
        <v>4.3000000000000002E-5</v>
      </c>
      <c r="T1770" s="5">
        <v>1.0300000000000001E-3</v>
      </c>
      <c r="U1770" s="5">
        <v>0.287107</v>
      </c>
      <c r="V1770" s="5">
        <v>1.378504</v>
      </c>
      <c r="W1770" s="5">
        <v>2.5474999999999999</v>
      </c>
      <c r="X1770" s="5">
        <v>98.5</v>
      </c>
      <c r="Y1770" s="5">
        <v>20.09</v>
      </c>
      <c r="Z1770" s="5">
        <v>49.475000000000001</v>
      </c>
      <c r="AA1770" s="5">
        <v>70.842117999999999</v>
      </c>
      <c r="AB1770" s="5">
        <v>85.789911000000004</v>
      </c>
      <c r="AC1770" s="5">
        <v>69.341950999999995</v>
      </c>
      <c r="AD1770" s="5">
        <v>1.1821999999999999E-2</v>
      </c>
      <c r="AE1770" s="5">
        <v>1.0308139999999999</v>
      </c>
      <c r="AF1770" s="5">
        <v>2.4112999999999999E-2</v>
      </c>
      <c r="AG1770" s="5">
        <v>23.391781000000002</v>
      </c>
      <c r="AH1770" s="5">
        <v>-4.9557999999999998E-2</v>
      </c>
      <c r="AI1770" s="5">
        <v>0.13813500000000001</v>
      </c>
      <c r="AJ1770" s="5">
        <v>-3.3500000000000001E-4</v>
      </c>
      <c r="AK1770" s="2">
        <v>-2.4298E-2</v>
      </c>
      <c r="AL1770" s="2">
        <v>-2.4298E-2</v>
      </c>
      <c r="AM1770" s="2">
        <v>-0.229103</v>
      </c>
    </row>
    <row r="1771" spans="1:39" x14ac:dyDescent="0.2">
      <c r="A1771" s="1">
        <v>43564.622627314813</v>
      </c>
      <c r="B1771" s="48">
        <v>1554836196.55914</v>
      </c>
      <c r="C1771" s="5">
        <v>1315</v>
      </c>
      <c r="D1771" s="5">
        <v>0.209564</v>
      </c>
      <c r="E1771" s="5">
        <v>4.4799999999999999E-4</v>
      </c>
      <c r="F1771" s="5">
        <v>1.9999999999999999E-6</v>
      </c>
      <c r="G1771" s="5">
        <v>100.356951</v>
      </c>
      <c r="H1771" s="5">
        <v>100.907203</v>
      </c>
      <c r="I1771" s="5">
        <v>122.381044</v>
      </c>
      <c r="J1771" s="5">
        <v>20.598077</v>
      </c>
      <c r="K1771" s="5">
        <v>2.0279999999999999E-3</v>
      </c>
      <c r="L1771" s="5">
        <v>1.9620000000000002E-3</v>
      </c>
      <c r="M1771" s="5">
        <v>-154.73758900000001</v>
      </c>
      <c r="N1771" s="5">
        <v>0.23277100000000001</v>
      </c>
      <c r="O1771" s="5">
        <v>8.3999380000000006</v>
      </c>
      <c r="P1771" s="5">
        <v>2.725E-3</v>
      </c>
      <c r="Q1771" s="5">
        <v>3.8539999999999998E-3</v>
      </c>
      <c r="R1771" s="5">
        <v>3.6459999999999999E-3</v>
      </c>
      <c r="S1771" s="5">
        <v>4.3000000000000002E-5</v>
      </c>
      <c r="T1771" s="5">
        <v>1.031E-3</v>
      </c>
      <c r="U1771" s="5">
        <v>0.294794</v>
      </c>
      <c r="V1771" s="5">
        <v>1.383605</v>
      </c>
      <c r="W1771" s="5">
        <v>2.5476999999999999</v>
      </c>
      <c r="X1771" s="5">
        <v>98.5</v>
      </c>
      <c r="Y1771" s="5">
        <v>20.09</v>
      </c>
      <c r="Z1771" s="5">
        <v>49.472999999999999</v>
      </c>
      <c r="AA1771" s="5">
        <v>69.967496999999995</v>
      </c>
      <c r="AB1771" s="5">
        <v>86.733915999999994</v>
      </c>
      <c r="AC1771" s="5">
        <v>68.392128999999997</v>
      </c>
      <c r="AD1771" s="5">
        <v>1.1821E-2</v>
      </c>
      <c r="AE1771" s="5">
        <v>1.0336799999999999</v>
      </c>
      <c r="AF1771" s="5">
        <v>2.4122999999999999E-2</v>
      </c>
      <c r="AG1771" s="5">
        <v>23.337468000000001</v>
      </c>
      <c r="AH1771" s="5">
        <v>-4.8908E-2</v>
      </c>
      <c r="AI1771" s="5">
        <v>0.13847599999999999</v>
      </c>
      <c r="AJ1771" s="5">
        <v>-1.66E-4</v>
      </c>
      <c r="AK1771" s="2">
        <v>-1.2156E-2</v>
      </c>
      <c r="AL1771" s="2">
        <v>-1.2156E-2</v>
      </c>
      <c r="AM1771" s="2">
        <v>-0.45907900000000001</v>
      </c>
    </row>
    <row r="1772" spans="1:39" x14ac:dyDescent="0.2">
      <c r="A1772" s="1">
        <v>43564.62263888889</v>
      </c>
      <c r="B1772" s="48">
        <v>1554836197.5578301</v>
      </c>
      <c r="C1772" s="5">
        <v>1316</v>
      </c>
      <c r="D1772" s="5">
        <v>0.20958299999999999</v>
      </c>
      <c r="E1772" s="5">
        <v>4.4700000000000002E-4</v>
      </c>
      <c r="F1772" s="5">
        <v>3.0000000000000001E-6</v>
      </c>
      <c r="G1772" s="5">
        <v>100.371841</v>
      </c>
      <c r="H1772" s="5">
        <v>100.883458</v>
      </c>
      <c r="I1772" s="5">
        <v>122.355929</v>
      </c>
      <c r="J1772" s="5">
        <v>20.598181</v>
      </c>
      <c r="K1772" s="5">
        <v>2.0950000000000001E-3</v>
      </c>
      <c r="L1772" s="5">
        <v>1.9659999999999999E-3</v>
      </c>
      <c r="M1772" s="5">
        <v>-154.74744100000001</v>
      </c>
      <c r="N1772" s="5">
        <v>0.232095</v>
      </c>
      <c r="O1772" s="5">
        <v>8.4016730000000006</v>
      </c>
      <c r="P1772" s="5">
        <v>2.7260000000000001E-3</v>
      </c>
      <c r="Q1772" s="5">
        <v>3.9870000000000001E-3</v>
      </c>
      <c r="R1772" s="5">
        <v>3.8189999999999999E-3</v>
      </c>
      <c r="S1772" s="5">
        <v>4.5000000000000003E-5</v>
      </c>
      <c r="T1772" s="5">
        <v>1.0300000000000001E-3</v>
      </c>
      <c r="U1772" s="5">
        <v>0.28495100000000001</v>
      </c>
      <c r="V1772" s="5">
        <v>1.338781</v>
      </c>
      <c r="W1772" s="5">
        <v>2.5476999999999999</v>
      </c>
      <c r="X1772" s="5">
        <v>98.5</v>
      </c>
      <c r="Y1772" s="5">
        <v>20.09</v>
      </c>
      <c r="Z1772" s="5">
        <v>49.470999999999997</v>
      </c>
      <c r="AA1772" s="5">
        <v>71.598843000000002</v>
      </c>
      <c r="AB1772" s="5">
        <v>86.764335000000003</v>
      </c>
      <c r="AC1772" s="5">
        <v>68.479014000000006</v>
      </c>
      <c r="AD1772" s="5">
        <v>1.1821E-2</v>
      </c>
      <c r="AE1772" s="5">
        <v>1.033417</v>
      </c>
      <c r="AF1772" s="5">
        <v>2.4118000000000001E-2</v>
      </c>
      <c r="AG1772" s="5">
        <v>23.338041</v>
      </c>
      <c r="AH1772" s="5">
        <v>-4.5476000000000003E-2</v>
      </c>
      <c r="AI1772" s="5">
        <v>0.138073</v>
      </c>
      <c r="AJ1772" s="5">
        <v>-2.7900000000000001E-4</v>
      </c>
      <c r="AK1772" s="2">
        <v>-2.0313000000000001E-2</v>
      </c>
      <c r="AL1772" s="2">
        <v>-2.0313000000000001E-2</v>
      </c>
      <c r="AM1772" s="2">
        <v>-0.273928</v>
      </c>
    </row>
    <row r="1773" spans="1:39" x14ac:dyDescent="0.2">
      <c r="A1773" s="1">
        <v>43564.622650462959</v>
      </c>
      <c r="B1773" s="48">
        <v>1554836198.55883</v>
      </c>
      <c r="C1773" s="5">
        <v>1317</v>
      </c>
      <c r="D1773" s="5">
        <v>0.20957899999999999</v>
      </c>
      <c r="E1773" s="5">
        <v>4.5100000000000001E-4</v>
      </c>
      <c r="F1773" s="5">
        <v>1.9999999999999999E-6</v>
      </c>
      <c r="G1773" s="5">
        <v>100.40400200000001</v>
      </c>
      <c r="H1773" s="5">
        <v>100.885178</v>
      </c>
      <c r="I1773" s="5">
        <v>122.361327</v>
      </c>
      <c r="J1773" s="5">
        <v>20.598822999999999</v>
      </c>
      <c r="K1773" s="5">
        <v>2.0830000000000002E-3</v>
      </c>
      <c r="L1773" s="5">
        <v>1.926E-3</v>
      </c>
      <c r="M1773" s="5">
        <v>-154.731302</v>
      </c>
      <c r="N1773" s="5">
        <v>0.23241999999999999</v>
      </c>
      <c r="O1773" s="5">
        <v>8.4014389999999999</v>
      </c>
      <c r="P1773" s="5">
        <v>2.6670000000000001E-3</v>
      </c>
      <c r="Q1773" s="5">
        <v>4.0029999999999996E-3</v>
      </c>
      <c r="R1773" s="5">
        <v>3.8449999999999999E-3</v>
      </c>
      <c r="S1773" s="5">
        <v>4.6E-5</v>
      </c>
      <c r="T1773" s="5">
        <v>1.0330000000000001E-3</v>
      </c>
      <c r="U1773" s="5">
        <v>0.29855500000000001</v>
      </c>
      <c r="V1773" s="5">
        <v>1.390355</v>
      </c>
      <c r="W1773" s="5">
        <v>2.5476999999999999</v>
      </c>
      <c r="X1773" s="5">
        <v>98.5</v>
      </c>
      <c r="Y1773" s="5">
        <v>20.09</v>
      </c>
      <c r="Z1773" s="5">
        <v>49.47</v>
      </c>
      <c r="AA1773" s="5">
        <v>71.296214000000006</v>
      </c>
      <c r="AB1773" s="5">
        <v>85.337351999999996</v>
      </c>
      <c r="AC1773" s="5">
        <v>67.535758999999999</v>
      </c>
      <c r="AD1773" s="5">
        <v>1.1821E-2</v>
      </c>
      <c r="AE1773" s="5">
        <v>1.036279</v>
      </c>
      <c r="AF1773" s="5">
        <v>2.4152E-2</v>
      </c>
      <c r="AG1773" s="5">
        <v>23.306314</v>
      </c>
      <c r="AH1773" s="5">
        <v>-4.2763000000000002E-2</v>
      </c>
      <c r="AI1773" s="5">
        <v>0.138267</v>
      </c>
      <c r="AJ1773" s="5">
        <v>-2.5999999999999998E-4</v>
      </c>
      <c r="AK1773" s="2">
        <v>-1.8971999999999999E-2</v>
      </c>
      <c r="AL1773" s="2">
        <v>-1.8971999999999999E-2</v>
      </c>
      <c r="AM1773" s="2">
        <v>-0.29370099999999999</v>
      </c>
    </row>
    <row r="1774" spans="1:39" x14ac:dyDescent="0.2">
      <c r="A1774" s="1">
        <v>43564.622662037036</v>
      </c>
      <c r="B1774" s="48">
        <v>1554836199.5588701</v>
      </c>
      <c r="C1774" s="5">
        <v>1318</v>
      </c>
      <c r="D1774" s="5">
        <v>0.209595</v>
      </c>
      <c r="E1774" s="5">
        <v>4.46E-4</v>
      </c>
      <c r="F1774" s="5">
        <v>1.9999999999999999E-6</v>
      </c>
      <c r="G1774" s="5">
        <v>100.310793</v>
      </c>
      <c r="H1774" s="5">
        <v>100.899976</v>
      </c>
      <c r="I1774" s="5">
        <v>122.662479</v>
      </c>
      <c r="J1774" s="5">
        <v>20.598703</v>
      </c>
      <c r="K1774" s="5">
        <v>2.0370000000000002E-3</v>
      </c>
      <c r="L1774" s="5">
        <v>1.964E-3</v>
      </c>
      <c r="M1774" s="5">
        <v>-154.741039</v>
      </c>
      <c r="N1774" s="5">
        <v>0.23197799999999999</v>
      </c>
      <c r="O1774" s="5">
        <v>8.4024140000000003</v>
      </c>
      <c r="P1774" s="5">
        <v>2.7160000000000001E-3</v>
      </c>
      <c r="Q1774" s="5">
        <v>4.2389999999999997E-3</v>
      </c>
      <c r="R1774" s="5">
        <v>3.9740000000000001E-3</v>
      </c>
      <c r="S1774" s="5">
        <v>5.0000000000000002E-5</v>
      </c>
      <c r="T1774" s="5">
        <v>1.031E-3</v>
      </c>
      <c r="U1774" s="5">
        <v>0.28671999999999997</v>
      </c>
      <c r="V1774" s="5">
        <v>1.3940889999999999</v>
      </c>
      <c r="W1774" s="5">
        <v>2.5474000000000001</v>
      </c>
      <c r="X1774" s="5">
        <v>98.5</v>
      </c>
      <c r="Y1774" s="5">
        <v>20.09</v>
      </c>
      <c r="Z1774" s="5">
        <v>49.466999999999999</v>
      </c>
      <c r="AA1774" s="5">
        <v>70.188730000000007</v>
      </c>
      <c r="AB1774" s="5">
        <v>86.511954000000003</v>
      </c>
      <c r="AC1774" s="5">
        <v>68.432642999999999</v>
      </c>
      <c r="AD1774" s="5">
        <v>1.1820000000000001E-2</v>
      </c>
      <c r="AE1774" s="5">
        <v>1.033558</v>
      </c>
      <c r="AF1774" s="5">
        <v>2.4150000000000001E-2</v>
      </c>
      <c r="AG1774" s="5">
        <v>23.365672</v>
      </c>
      <c r="AH1774" s="5">
        <v>-5.2382999999999999E-2</v>
      </c>
      <c r="AI1774" s="5">
        <v>0.13800399999999999</v>
      </c>
      <c r="AJ1774" s="5">
        <v>-3.5199999999999999E-4</v>
      </c>
      <c r="AK1774" s="2">
        <v>-2.5578E-2</v>
      </c>
      <c r="AL1774" s="2">
        <v>-2.5578E-2</v>
      </c>
      <c r="AM1774" s="2">
        <v>-0.21743499999999999</v>
      </c>
    </row>
    <row r="1775" spans="1:39" x14ac:dyDescent="0.2">
      <c r="A1775" s="1">
        <v>43564.622673611113</v>
      </c>
      <c r="B1775" s="48">
        <v>1554836200.5583</v>
      </c>
      <c r="C1775" s="5">
        <v>1319</v>
      </c>
      <c r="D1775" s="5">
        <v>0.20958099999999999</v>
      </c>
      <c r="E1775" s="5">
        <v>4.5600000000000003E-4</v>
      </c>
      <c r="F1775" s="5">
        <v>1.9999999999999999E-6</v>
      </c>
      <c r="G1775" s="5">
        <v>100.291437</v>
      </c>
      <c r="H1775" s="5">
        <v>100.887586</v>
      </c>
      <c r="I1775" s="5">
        <v>122.629853</v>
      </c>
      <c r="J1775" s="5">
        <v>20.599523999999999</v>
      </c>
      <c r="K1775" s="5">
        <v>2.1090000000000002E-3</v>
      </c>
      <c r="L1775" s="5">
        <v>1.9910000000000001E-3</v>
      </c>
      <c r="M1775" s="5">
        <v>-154.74456599999999</v>
      </c>
      <c r="N1775" s="5">
        <v>0.232069</v>
      </c>
      <c r="O1775" s="5">
        <v>8.4035519999999995</v>
      </c>
      <c r="P1775" s="5">
        <v>2.7260000000000001E-3</v>
      </c>
      <c r="Q1775" s="5">
        <v>3.9589999999999998E-3</v>
      </c>
      <c r="R1775" s="5">
        <v>3.7469999999999999E-3</v>
      </c>
      <c r="S1775" s="5">
        <v>4.6999999999999997E-5</v>
      </c>
      <c r="T1775" s="5">
        <v>1.0300000000000001E-3</v>
      </c>
      <c r="U1775" s="5">
        <v>0.29086800000000002</v>
      </c>
      <c r="V1775" s="5">
        <v>1.348042</v>
      </c>
      <c r="W1775" s="5">
        <v>2.5474999999999999</v>
      </c>
      <c r="X1775" s="5">
        <v>98.5</v>
      </c>
      <c r="Y1775" s="5">
        <v>20.09</v>
      </c>
      <c r="Z1775" s="5">
        <v>49.465000000000003</v>
      </c>
      <c r="AA1775" s="5">
        <v>71.915884000000005</v>
      </c>
      <c r="AB1775" s="5">
        <v>86.764916999999997</v>
      </c>
      <c r="AC1775" s="5">
        <v>69.090166999999994</v>
      </c>
      <c r="AD1775" s="5">
        <v>1.1819E-2</v>
      </c>
      <c r="AE1775" s="5">
        <v>1.0315719999999999</v>
      </c>
      <c r="AF1775" s="5">
        <v>2.4122999999999999E-2</v>
      </c>
      <c r="AG1775" s="5">
        <v>23.385038999999999</v>
      </c>
      <c r="AH1775" s="5">
        <v>-5.3011000000000003E-2</v>
      </c>
      <c r="AI1775" s="5">
        <v>0.13805799999999999</v>
      </c>
      <c r="AJ1775" s="5">
        <v>-2.7799999999999998E-4</v>
      </c>
      <c r="AK1775" s="2">
        <v>-2.0219000000000001E-2</v>
      </c>
      <c r="AL1775" s="2">
        <v>-2.0219000000000001E-2</v>
      </c>
      <c r="AM1775" s="2">
        <v>-0.27517000000000003</v>
      </c>
    </row>
    <row r="1776" spans="1:39" x14ac:dyDescent="0.2">
      <c r="A1776" s="1">
        <v>43564.622685185182</v>
      </c>
      <c r="B1776" s="48">
        <v>1554836201.55795</v>
      </c>
      <c r="C1776" s="5">
        <v>1320</v>
      </c>
      <c r="D1776" s="5">
        <v>0.20955699999999999</v>
      </c>
      <c r="E1776" s="5">
        <v>4.4299999999999998E-4</v>
      </c>
      <c r="F1776" s="5">
        <v>3.0000000000000001E-6</v>
      </c>
      <c r="G1776" s="5">
        <v>100.33431899999999</v>
      </c>
      <c r="H1776" s="5">
        <v>100.68729</v>
      </c>
      <c r="I1776" s="5">
        <v>122.540188</v>
      </c>
      <c r="J1776" s="5">
        <v>20.598388</v>
      </c>
      <c r="K1776" s="5">
        <v>2.0200000000000001E-3</v>
      </c>
      <c r="L1776" s="5">
        <v>1.97E-3</v>
      </c>
      <c r="M1776" s="5">
        <v>-154.72921299999999</v>
      </c>
      <c r="N1776" s="5">
        <v>0.23267399999999999</v>
      </c>
      <c r="O1776" s="5">
        <v>8.4019010000000005</v>
      </c>
      <c r="P1776" s="5">
        <v>2.7499999999999998E-3</v>
      </c>
      <c r="Q1776" s="5">
        <v>4.4970000000000001E-3</v>
      </c>
      <c r="R1776" s="5">
        <v>4.359E-3</v>
      </c>
      <c r="S1776" s="5">
        <v>4.5000000000000003E-5</v>
      </c>
      <c r="T1776" s="5">
        <v>1.0269999999999999E-3</v>
      </c>
      <c r="U1776" s="5">
        <v>0.28815800000000003</v>
      </c>
      <c r="V1776" s="5">
        <v>1.3427960000000001</v>
      </c>
      <c r="W1776" s="5">
        <v>2.5476000000000001</v>
      </c>
      <c r="X1776" s="5">
        <v>98.51</v>
      </c>
      <c r="Y1776" s="5">
        <v>20.09</v>
      </c>
      <c r="Z1776" s="5">
        <v>49.46</v>
      </c>
      <c r="AA1776" s="5">
        <v>69.778408999999996</v>
      </c>
      <c r="AB1776" s="5">
        <v>87.336783999999994</v>
      </c>
      <c r="AC1776" s="5">
        <v>68.576573999999994</v>
      </c>
      <c r="AD1776" s="5">
        <v>1.1816999999999999E-2</v>
      </c>
      <c r="AE1776" s="5">
        <v>1.0331220000000001</v>
      </c>
      <c r="AF1776" s="5">
        <v>2.4133000000000002E-2</v>
      </c>
      <c r="AG1776" s="5">
        <v>23.358941000000002</v>
      </c>
      <c r="AH1776" s="5">
        <v>-3.1411000000000001E-2</v>
      </c>
      <c r="AI1776" s="5">
        <v>0.13841800000000001</v>
      </c>
      <c r="AJ1776" s="5">
        <v>-1.21E-4</v>
      </c>
      <c r="AK1776" s="2">
        <v>-8.8690000000000001E-3</v>
      </c>
      <c r="AL1776" s="2">
        <v>-8.8690000000000001E-3</v>
      </c>
      <c r="AM1776" s="2">
        <v>-0.62894399999999995</v>
      </c>
    </row>
    <row r="1777" spans="1:39" x14ac:dyDescent="0.2">
      <c r="A1777" s="1">
        <v>43564.622696759259</v>
      </c>
      <c r="B1777" s="48">
        <v>1554836202.5588901</v>
      </c>
      <c r="C1777" s="5">
        <v>1321</v>
      </c>
      <c r="D1777" s="5">
        <v>0.209567</v>
      </c>
      <c r="E1777" s="5">
        <v>4.4499999999999997E-4</v>
      </c>
      <c r="F1777" s="5">
        <v>1.9999999999999999E-6</v>
      </c>
      <c r="G1777" s="5">
        <v>100.309602</v>
      </c>
      <c r="H1777" s="5">
        <v>100.790192</v>
      </c>
      <c r="I1777" s="5">
        <v>122.510379</v>
      </c>
      <c r="J1777" s="5">
        <v>20.598832999999999</v>
      </c>
      <c r="K1777" s="5">
        <v>2.0579999999999999E-3</v>
      </c>
      <c r="L1777" s="5">
        <v>1.98E-3</v>
      </c>
      <c r="M1777" s="5">
        <v>-154.72927100000001</v>
      </c>
      <c r="N1777" s="5">
        <v>0.23294100000000001</v>
      </c>
      <c r="O1777" s="5">
        <v>8.4038959999999996</v>
      </c>
      <c r="P1777" s="5">
        <v>2.728E-3</v>
      </c>
      <c r="Q1777" s="5">
        <v>4.0340000000000003E-3</v>
      </c>
      <c r="R1777" s="5">
        <v>3.8730000000000001E-3</v>
      </c>
      <c r="S1777" s="5">
        <v>4.5000000000000003E-5</v>
      </c>
      <c r="T1777" s="5">
        <v>1.031E-3</v>
      </c>
      <c r="U1777" s="5">
        <v>0.301431</v>
      </c>
      <c r="V1777" s="5">
        <v>1.3495870000000001</v>
      </c>
      <c r="W1777" s="5">
        <v>2.5476999999999999</v>
      </c>
      <c r="X1777" s="5">
        <v>98.51</v>
      </c>
      <c r="Y1777" s="5">
        <v>20.09</v>
      </c>
      <c r="Z1777" s="5">
        <v>49.457999999999998</v>
      </c>
      <c r="AA1777" s="5">
        <v>70.710595999999995</v>
      </c>
      <c r="AB1777" s="5">
        <v>86.802505999999994</v>
      </c>
      <c r="AC1777" s="5">
        <v>68.831333999999998</v>
      </c>
      <c r="AD1777" s="5">
        <v>1.1816E-2</v>
      </c>
      <c r="AE1777" s="5">
        <v>1.0323530000000001</v>
      </c>
      <c r="AF1777" s="5">
        <v>2.4121E-2</v>
      </c>
      <c r="AG1777" s="5">
        <v>23.364803999999999</v>
      </c>
      <c r="AH1777" s="5">
        <v>-4.2751999999999998E-2</v>
      </c>
      <c r="AI1777" s="5">
        <v>0.138576</v>
      </c>
      <c r="AJ1777" s="5">
        <v>-1.7899999999999999E-4</v>
      </c>
      <c r="AK1777" s="2">
        <v>-1.3070999999999999E-2</v>
      </c>
      <c r="AL1777" s="2">
        <v>-1.3070999999999999E-2</v>
      </c>
      <c r="AM1777" s="2">
        <v>-0.42724499999999999</v>
      </c>
    </row>
    <row r="1778" spans="1:39" x14ac:dyDescent="0.2">
      <c r="A1778" s="1">
        <v>43564.622708333336</v>
      </c>
      <c r="B1778" s="48">
        <v>1554836203.559</v>
      </c>
      <c r="C1778" s="5">
        <v>1322</v>
      </c>
      <c r="D1778" s="5">
        <v>0.20955199999999999</v>
      </c>
      <c r="E1778" s="5">
        <v>4.44E-4</v>
      </c>
      <c r="F1778" s="5">
        <v>1.9999999999999999E-6</v>
      </c>
      <c r="G1778" s="5">
        <v>100.2694</v>
      </c>
      <c r="H1778" s="5">
        <v>100.856613</v>
      </c>
      <c r="I1778" s="5">
        <v>122.564834</v>
      </c>
      <c r="J1778" s="5">
        <v>20.599553</v>
      </c>
      <c r="K1778" s="5">
        <v>2.065E-3</v>
      </c>
      <c r="L1778" s="5">
        <v>1.9469999999999999E-3</v>
      </c>
      <c r="M1778" s="5">
        <v>-154.73346799999999</v>
      </c>
      <c r="N1778" s="5">
        <v>0.231854</v>
      </c>
      <c r="O1778" s="5">
        <v>8.4039809999999999</v>
      </c>
      <c r="P1778" s="5">
        <v>2.738E-3</v>
      </c>
      <c r="Q1778" s="5">
        <v>4.0109999999999998E-3</v>
      </c>
      <c r="R1778" s="5">
        <v>3.8210000000000002E-3</v>
      </c>
      <c r="S1778" s="5">
        <v>4.3999999999999999E-5</v>
      </c>
      <c r="T1778" s="5">
        <v>1.0330000000000001E-3</v>
      </c>
      <c r="U1778" s="5">
        <v>0.29949500000000001</v>
      </c>
      <c r="V1778" s="5">
        <v>1.3319000000000001</v>
      </c>
      <c r="W1778" s="5">
        <v>2.5476000000000001</v>
      </c>
      <c r="X1778" s="5">
        <v>98.51</v>
      </c>
      <c r="Y1778" s="5">
        <v>20.09</v>
      </c>
      <c r="Z1778" s="5">
        <v>49.454999999999998</v>
      </c>
      <c r="AA1778" s="5">
        <v>70.868699000000007</v>
      </c>
      <c r="AB1778" s="5">
        <v>87.052261000000001</v>
      </c>
      <c r="AC1778" s="5">
        <v>68.027901</v>
      </c>
      <c r="AD1778" s="5">
        <v>1.1816E-2</v>
      </c>
      <c r="AE1778" s="5">
        <v>1.0347839999999999</v>
      </c>
      <c r="AF1778" s="5">
        <v>2.4153999999999998E-2</v>
      </c>
      <c r="AG1778" s="5">
        <v>23.342528000000001</v>
      </c>
      <c r="AH1778" s="5">
        <v>-5.2229999999999999E-2</v>
      </c>
      <c r="AI1778" s="5">
        <v>0.13793</v>
      </c>
      <c r="AJ1778" s="5">
        <v>-8.7000000000000001E-5</v>
      </c>
      <c r="AK1778" s="2">
        <v>-6.4450000000000002E-3</v>
      </c>
      <c r="AL1778" s="2">
        <v>-6.4450000000000002E-3</v>
      </c>
      <c r="AM1778" s="2">
        <v>-0.86241599999999996</v>
      </c>
    </row>
    <row r="1779" spans="1:39" x14ac:dyDescent="0.2">
      <c r="A1779" s="1">
        <v>43564.622719907406</v>
      </c>
      <c r="B1779" s="48">
        <v>1554836204.5580201</v>
      </c>
      <c r="C1779" s="5">
        <v>1323</v>
      </c>
      <c r="D1779" s="5">
        <v>0.20955299999999999</v>
      </c>
      <c r="E1779" s="5">
        <v>4.4200000000000001E-4</v>
      </c>
      <c r="F1779" s="5">
        <v>1.9999999999999999E-6</v>
      </c>
      <c r="G1779" s="5">
        <v>100.258681</v>
      </c>
      <c r="H1779" s="5">
        <v>100.71413200000001</v>
      </c>
      <c r="I1779" s="5">
        <v>122.370717</v>
      </c>
      <c r="J1779" s="5">
        <v>20.60004</v>
      </c>
      <c r="K1779" s="5">
        <v>2.0590000000000001E-3</v>
      </c>
      <c r="L1779" s="5">
        <v>1.931E-3</v>
      </c>
      <c r="M1779" s="5">
        <v>-154.71108100000001</v>
      </c>
      <c r="N1779" s="5">
        <v>0.23235500000000001</v>
      </c>
      <c r="O1779" s="5">
        <v>8.4037269999999999</v>
      </c>
      <c r="P1779" s="5">
        <v>2.7750000000000001E-3</v>
      </c>
      <c r="Q1779" s="5">
        <v>4.4339999999999996E-3</v>
      </c>
      <c r="R1779" s="5">
        <v>4.2839999999999996E-3</v>
      </c>
      <c r="S1779" s="5">
        <v>4.5000000000000003E-5</v>
      </c>
      <c r="T1779" s="5">
        <v>1.031E-3</v>
      </c>
      <c r="U1779" s="5">
        <v>0.28815800000000003</v>
      </c>
      <c r="V1779" s="5">
        <v>1.35727</v>
      </c>
      <c r="W1779" s="5">
        <v>2.5476000000000001</v>
      </c>
      <c r="X1779" s="5">
        <v>98.51</v>
      </c>
      <c r="Y1779" s="5">
        <v>20.09</v>
      </c>
      <c r="Z1779" s="5">
        <v>49.447000000000003</v>
      </c>
      <c r="AA1779" s="5">
        <v>70.735077000000004</v>
      </c>
      <c r="AB1779" s="5">
        <v>87.933592000000004</v>
      </c>
      <c r="AC1779" s="5">
        <v>67.649945000000002</v>
      </c>
      <c r="AD1779" s="5">
        <v>1.1814E-2</v>
      </c>
      <c r="AE1779" s="5">
        <v>1.0359309999999999</v>
      </c>
      <c r="AF1779" s="5">
        <v>2.4149E-2</v>
      </c>
      <c r="AG1779" s="5">
        <v>23.311114</v>
      </c>
      <c r="AH1779" s="5">
        <v>-4.0541000000000001E-2</v>
      </c>
      <c r="AI1779" s="5">
        <v>0.13822799999999999</v>
      </c>
      <c r="AJ1779" s="5">
        <v>-8.7999999999999998E-5</v>
      </c>
      <c r="AK1779" s="2">
        <v>-6.5380000000000004E-3</v>
      </c>
      <c r="AL1779" s="2">
        <v>-6.5380000000000004E-3</v>
      </c>
      <c r="AM1779" s="2">
        <v>-0.85198499999999999</v>
      </c>
    </row>
    <row r="1780" spans="1:39" x14ac:dyDescent="0.2">
      <c r="A1780" s="1">
        <v>43564.622731481482</v>
      </c>
      <c r="B1780" s="48">
        <v>1554836205.55741</v>
      </c>
      <c r="C1780" s="5">
        <v>1324</v>
      </c>
      <c r="D1780" s="5">
        <v>0.20955499999999999</v>
      </c>
      <c r="E1780" s="5">
        <v>4.44E-4</v>
      </c>
      <c r="F1780" s="5">
        <v>1.9999999999999999E-6</v>
      </c>
      <c r="G1780" s="5">
        <v>100.272974</v>
      </c>
      <c r="H1780" s="5">
        <v>100.842158</v>
      </c>
      <c r="I1780" s="5">
        <v>121.90502600000001</v>
      </c>
      <c r="J1780" s="5">
        <v>20.599883999999999</v>
      </c>
      <c r="K1780" s="5">
        <v>2.163E-3</v>
      </c>
      <c r="L1780" s="5">
        <v>1.9719999999999998E-3</v>
      </c>
      <c r="M1780" s="5">
        <v>-154.69954200000001</v>
      </c>
      <c r="N1780" s="5">
        <v>0.23247200000000001</v>
      </c>
      <c r="O1780" s="5">
        <v>8.4018809999999995</v>
      </c>
      <c r="P1780" s="5">
        <v>2.7469999999999999E-3</v>
      </c>
      <c r="Q1780" s="5">
        <v>4.0400000000000002E-3</v>
      </c>
      <c r="R1780" s="5">
        <v>3.8310000000000002E-3</v>
      </c>
      <c r="S1780" s="5">
        <v>4.6E-5</v>
      </c>
      <c r="T1780" s="5">
        <v>1.0269999999999999E-3</v>
      </c>
      <c r="U1780" s="5">
        <v>0.28456399999999998</v>
      </c>
      <c r="V1780" s="5">
        <v>1.359766</v>
      </c>
      <c r="W1780" s="5">
        <v>2.5476000000000001</v>
      </c>
      <c r="X1780" s="5">
        <v>98.51</v>
      </c>
      <c r="Y1780" s="5">
        <v>20.09</v>
      </c>
      <c r="Z1780" s="5">
        <v>49.441000000000003</v>
      </c>
      <c r="AA1780" s="5">
        <v>73.218027000000006</v>
      </c>
      <c r="AB1780" s="5">
        <v>87.269649000000001</v>
      </c>
      <c r="AC1780" s="5">
        <v>68.632593999999997</v>
      </c>
      <c r="AD1780" s="5">
        <v>1.1812E-2</v>
      </c>
      <c r="AE1780" s="5">
        <v>1.032953</v>
      </c>
      <c r="AF1780" s="5">
        <v>2.4067999999999999E-2</v>
      </c>
      <c r="AG1780" s="5">
        <v>23.300234</v>
      </c>
      <c r="AH1780" s="5">
        <v>-5.0629E-2</v>
      </c>
      <c r="AI1780" s="5">
        <v>0.138298</v>
      </c>
      <c r="AJ1780" s="5">
        <v>-1.06E-4</v>
      </c>
      <c r="AK1780" s="2">
        <v>-7.8009999999999998E-3</v>
      </c>
      <c r="AL1780" s="2">
        <v>-7.8009999999999998E-3</v>
      </c>
      <c r="AM1780" s="2">
        <v>-0.71442899999999998</v>
      </c>
    </row>
    <row r="1781" spans="1:39" x14ac:dyDescent="0.2">
      <c r="A1781" s="1">
        <v>43564.622743055559</v>
      </c>
      <c r="B1781" s="48">
        <v>1554836206.55725</v>
      </c>
      <c r="C1781" s="5">
        <v>1325</v>
      </c>
      <c r="D1781" s="5">
        <v>0.20956900000000001</v>
      </c>
      <c r="E1781" s="5">
        <v>4.4099999999999999E-4</v>
      </c>
      <c r="F1781" s="5">
        <v>3.0000000000000001E-6</v>
      </c>
      <c r="G1781" s="5">
        <v>100.202994</v>
      </c>
      <c r="H1781" s="5">
        <v>100.70966</v>
      </c>
      <c r="I1781" s="5">
        <v>121.843529</v>
      </c>
      <c r="J1781" s="5">
        <v>20.599625</v>
      </c>
      <c r="K1781" s="5">
        <v>2.0309999999999998E-3</v>
      </c>
      <c r="L1781" s="5">
        <v>1.983E-3</v>
      </c>
      <c r="M1781" s="5">
        <v>-154.705062</v>
      </c>
      <c r="N1781" s="5">
        <v>0.232206</v>
      </c>
      <c r="O1781" s="5">
        <v>8.4020440000000001</v>
      </c>
      <c r="P1781" s="5">
        <v>2.709E-3</v>
      </c>
      <c r="Q1781" s="5">
        <v>4.5890000000000002E-3</v>
      </c>
      <c r="R1781" s="5">
        <v>4.4159999999999998E-3</v>
      </c>
      <c r="S1781" s="5">
        <v>4.3999999999999999E-5</v>
      </c>
      <c r="T1781" s="5">
        <v>1.023E-3</v>
      </c>
      <c r="U1781" s="5">
        <v>0.263936</v>
      </c>
      <c r="V1781" s="5">
        <v>1.344166</v>
      </c>
      <c r="W1781" s="5">
        <v>2.5476000000000001</v>
      </c>
      <c r="X1781" s="5">
        <v>98.51</v>
      </c>
      <c r="Y1781" s="5">
        <v>20.09</v>
      </c>
      <c r="Z1781" s="5">
        <v>49.430999999999997</v>
      </c>
      <c r="AA1781" s="5">
        <v>70.042299999999997</v>
      </c>
      <c r="AB1781" s="5">
        <v>86.352125999999998</v>
      </c>
      <c r="AC1781" s="5">
        <v>68.893638999999993</v>
      </c>
      <c r="AD1781" s="5">
        <v>1.1809999999999999E-2</v>
      </c>
      <c r="AE1781" s="5">
        <v>1.032165</v>
      </c>
      <c r="AF1781" s="5">
        <v>2.4053000000000001E-2</v>
      </c>
      <c r="AG1781" s="5">
        <v>23.303249999999998</v>
      </c>
      <c r="AH1781" s="5">
        <v>-4.5113E-2</v>
      </c>
      <c r="AI1781" s="5">
        <v>0.13813900000000001</v>
      </c>
      <c r="AJ1781" s="5">
        <v>-1.8799999999999999E-4</v>
      </c>
      <c r="AK1781" s="2">
        <v>-1.3722E-2</v>
      </c>
      <c r="AL1781" s="2">
        <v>-1.3722E-2</v>
      </c>
      <c r="AM1781" s="2">
        <v>-0.40570699999999998</v>
      </c>
    </row>
    <row r="1782" spans="1:39" x14ac:dyDescent="0.2">
      <c r="A1782" s="1">
        <v>43564.622754629629</v>
      </c>
      <c r="B1782" s="48">
        <v>1554836207.5574999</v>
      </c>
      <c r="C1782" s="5">
        <v>1326</v>
      </c>
      <c r="D1782" s="5">
        <v>0.20954700000000001</v>
      </c>
      <c r="E1782" s="5">
        <v>4.4499999999999997E-4</v>
      </c>
      <c r="F1782" s="5">
        <v>1.9999999999999999E-6</v>
      </c>
      <c r="G1782" s="5">
        <v>100.245279</v>
      </c>
      <c r="H1782" s="5">
        <v>100.761627</v>
      </c>
      <c r="I1782" s="5">
        <v>122.144678</v>
      </c>
      <c r="J1782" s="5">
        <v>20.599789999999999</v>
      </c>
      <c r="K1782" s="5">
        <v>2.0460000000000001E-3</v>
      </c>
      <c r="L1782" s="5">
        <v>1.967E-3</v>
      </c>
      <c r="M1782" s="5">
        <v>-154.695268</v>
      </c>
      <c r="N1782" s="5">
        <v>0.23296</v>
      </c>
      <c r="O1782" s="5">
        <v>8.4031160000000007</v>
      </c>
      <c r="P1782" s="5">
        <v>2.7910000000000001E-3</v>
      </c>
      <c r="Q1782" s="5">
        <v>4.0879999999999996E-3</v>
      </c>
      <c r="R1782" s="5">
        <v>4.0730000000000002E-3</v>
      </c>
      <c r="S1782" s="5">
        <v>4.1999999999999998E-5</v>
      </c>
      <c r="T1782" s="5">
        <v>1.026E-3</v>
      </c>
      <c r="U1782" s="5">
        <v>0.273669</v>
      </c>
      <c r="V1782" s="5">
        <v>1.352384</v>
      </c>
      <c r="W1782" s="5">
        <v>2.5476999999999999</v>
      </c>
      <c r="X1782" s="5">
        <v>98.51</v>
      </c>
      <c r="Y1782" s="5">
        <v>20.09</v>
      </c>
      <c r="Z1782" s="5">
        <v>49.424999999999997</v>
      </c>
      <c r="AA1782" s="5">
        <v>70.414490000000001</v>
      </c>
      <c r="AB1782" s="5">
        <v>88.311269999999993</v>
      </c>
      <c r="AC1782" s="5">
        <v>68.509422000000001</v>
      </c>
      <c r="AD1782" s="5">
        <v>1.1809E-2</v>
      </c>
      <c r="AE1782" s="5">
        <v>1.033325</v>
      </c>
      <c r="AF1782" s="5">
        <v>2.4095999999999999E-2</v>
      </c>
      <c r="AG1782" s="5">
        <v>23.318923000000002</v>
      </c>
      <c r="AH1782" s="5">
        <v>-4.5954000000000002E-2</v>
      </c>
      <c r="AI1782" s="5">
        <v>0.13858799999999999</v>
      </c>
      <c r="AJ1782" s="5">
        <v>-5.8E-5</v>
      </c>
      <c r="AK1782" s="2">
        <v>-4.287E-3</v>
      </c>
      <c r="AL1782" s="2">
        <v>-4.287E-3</v>
      </c>
      <c r="AM1782" s="2">
        <v>-1.302764</v>
      </c>
    </row>
    <row r="1783" spans="1:39" x14ac:dyDescent="0.2">
      <c r="A1783" s="1">
        <v>43564.622766203705</v>
      </c>
      <c r="B1783" s="48">
        <v>1554836208.5575199</v>
      </c>
      <c r="C1783" s="5">
        <v>1327</v>
      </c>
      <c r="D1783" s="5">
        <v>0.20954999999999999</v>
      </c>
      <c r="E1783" s="5">
        <v>4.4200000000000001E-4</v>
      </c>
      <c r="F1783" s="5">
        <v>1.9999999999999999E-6</v>
      </c>
      <c r="G1783" s="5">
        <v>100.214904</v>
      </c>
      <c r="H1783" s="5">
        <v>100.607102</v>
      </c>
      <c r="I1783" s="5">
        <v>122.172141</v>
      </c>
      <c r="J1783" s="5">
        <v>20.600368</v>
      </c>
      <c r="K1783" s="5">
        <v>2.0630000000000002E-3</v>
      </c>
      <c r="L1783" s="5">
        <v>1.9810000000000001E-3</v>
      </c>
      <c r="M1783" s="5">
        <v>-154.685339</v>
      </c>
      <c r="N1783" s="5">
        <v>0.232765</v>
      </c>
      <c r="O1783" s="5">
        <v>8.4005489999999998</v>
      </c>
      <c r="P1783" s="5">
        <v>2.764E-3</v>
      </c>
      <c r="Q1783" s="5">
        <v>4.5529999999999998E-3</v>
      </c>
      <c r="R1783" s="5">
        <v>4.3270000000000001E-3</v>
      </c>
      <c r="S1783" s="5">
        <v>4.5000000000000003E-5</v>
      </c>
      <c r="T1783" s="5">
        <v>1.026E-3</v>
      </c>
      <c r="U1783" s="5">
        <v>0.27328200000000002</v>
      </c>
      <c r="V1783" s="5">
        <v>1.3416710000000001</v>
      </c>
      <c r="W1783" s="5">
        <v>2.5476999999999999</v>
      </c>
      <c r="X1783" s="5">
        <v>98.51</v>
      </c>
      <c r="Y1783" s="5">
        <v>20.09</v>
      </c>
      <c r="Z1783" s="5">
        <v>49.42</v>
      </c>
      <c r="AA1783" s="5">
        <v>70.816620999999998</v>
      </c>
      <c r="AB1783" s="5">
        <v>87.675407000000007</v>
      </c>
      <c r="AC1783" s="5">
        <v>68.844361000000006</v>
      </c>
      <c r="AD1783" s="5">
        <v>1.1807E-2</v>
      </c>
      <c r="AE1783" s="5">
        <v>1.032313</v>
      </c>
      <c r="AF1783" s="5">
        <v>2.4087000000000001E-2</v>
      </c>
      <c r="AG1783" s="5">
        <v>23.332972999999999</v>
      </c>
      <c r="AH1783" s="5">
        <v>-3.4937000000000003E-2</v>
      </c>
      <c r="AI1783" s="5">
        <v>0.13847200000000001</v>
      </c>
      <c r="AJ1783" s="5">
        <v>-6.9999999999999994E-5</v>
      </c>
      <c r="AK1783" s="2">
        <v>-5.1580000000000003E-3</v>
      </c>
      <c r="AL1783" s="2">
        <v>-5.1580000000000003E-3</v>
      </c>
      <c r="AM1783" s="2">
        <v>-1.0818909999999999</v>
      </c>
    </row>
    <row r="1784" spans="1:39" x14ac:dyDescent="0.2">
      <c r="A1784" s="1">
        <v>43564.622777777775</v>
      </c>
      <c r="B1784" s="48">
        <v>1554836209.5571401</v>
      </c>
      <c r="C1784" s="5">
        <v>1328</v>
      </c>
      <c r="D1784" s="5">
        <v>0.20957600000000001</v>
      </c>
      <c r="E1784" s="5">
        <v>4.4700000000000002E-4</v>
      </c>
      <c r="F1784" s="5">
        <v>1.9999999999999999E-6</v>
      </c>
      <c r="G1784" s="5">
        <v>100.217882</v>
      </c>
      <c r="H1784" s="5">
        <v>100.73753600000001</v>
      </c>
      <c r="I1784" s="5">
        <v>121.790246</v>
      </c>
      <c r="J1784" s="5">
        <v>20.599572999999999</v>
      </c>
      <c r="K1784" s="5">
        <v>2.065E-3</v>
      </c>
      <c r="L1784" s="5">
        <v>1.9449999999999999E-3</v>
      </c>
      <c r="M1784" s="5">
        <v>-154.67713599999999</v>
      </c>
      <c r="N1784" s="5">
        <v>0.23192599999999999</v>
      </c>
      <c r="O1784" s="5">
        <v>8.4007629999999995</v>
      </c>
      <c r="P1784" s="5">
        <v>2.7599999999999999E-3</v>
      </c>
      <c r="Q1784" s="5">
        <v>3.6389999999999999E-3</v>
      </c>
      <c r="R1784" s="5">
        <v>3.5179999999999999E-3</v>
      </c>
      <c r="S1784" s="5">
        <v>4.1E-5</v>
      </c>
      <c r="T1784" s="5">
        <v>1.029E-3</v>
      </c>
      <c r="U1784" s="5">
        <v>0.29263800000000001</v>
      </c>
      <c r="V1784" s="5">
        <v>1.4135390000000001</v>
      </c>
      <c r="W1784" s="5">
        <v>2.5476999999999999</v>
      </c>
      <c r="X1784" s="5">
        <v>98.51</v>
      </c>
      <c r="Y1784" s="5">
        <v>20.09</v>
      </c>
      <c r="Z1784" s="5">
        <v>49.41</v>
      </c>
      <c r="AA1784" s="5">
        <v>70.878090999999998</v>
      </c>
      <c r="AB1784" s="5">
        <v>87.574511999999999</v>
      </c>
      <c r="AC1784" s="5">
        <v>67.983444000000006</v>
      </c>
      <c r="AD1784" s="5">
        <v>1.1805E-2</v>
      </c>
      <c r="AE1784" s="5">
        <v>1.0349189999999999</v>
      </c>
      <c r="AF1784" s="5">
        <v>2.4080000000000001E-2</v>
      </c>
      <c r="AG1784" s="5">
        <v>23.267135</v>
      </c>
      <c r="AH1784" s="5">
        <v>-4.6260000000000003E-2</v>
      </c>
      <c r="AI1784" s="5">
        <v>0.13797300000000001</v>
      </c>
      <c r="AJ1784" s="5">
        <v>-2.3499999999999999E-4</v>
      </c>
      <c r="AK1784" s="2">
        <v>-1.7044E-2</v>
      </c>
      <c r="AL1784" s="2">
        <v>-1.7044E-2</v>
      </c>
      <c r="AM1784" s="2">
        <v>-0.32623099999999999</v>
      </c>
    </row>
    <row r="1785" spans="1:39" x14ac:dyDescent="0.2">
      <c r="A1785" s="1">
        <v>43564.622789351852</v>
      </c>
      <c r="B1785" s="48">
        <v>1554836210.55724</v>
      </c>
      <c r="C1785" s="5">
        <v>1329</v>
      </c>
      <c r="D1785" s="5">
        <v>0.20952799999999999</v>
      </c>
      <c r="E1785" s="5">
        <v>4.4200000000000001E-4</v>
      </c>
      <c r="F1785" s="5">
        <v>1.9999999999999999E-6</v>
      </c>
      <c r="G1785" s="5">
        <v>100.214012</v>
      </c>
      <c r="H1785" s="5">
        <v>100.561328</v>
      </c>
      <c r="I1785" s="5">
        <v>121.652697</v>
      </c>
      <c r="J1785" s="5">
        <v>20.599602000000001</v>
      </c>
      <c r="K1785" s="5">
        <v>2.0720000000000001E-3</v>
      </c>
      <c r="L1785" s="5">
        <v>1.964E-3</v>
      </c>
      <c r="M1785" s="5">
        <v>-154.66270299999999</v>
      </c>
      <c r="N1785" s="5">
        <v>0.23150299999999999</v>
      </c>
      <c r="O1785" s="5">
        <v>8.4002239999999997</v>
      </c>
      <c r="P1785" s="5">
        <v>2.7369999999999998E-3</v>
      </c>
      <c r="Q1785" s="5">
        <v>4.1920000000000004E-3</v>
      </c>
      <c r="R1785" s="5">
        <v>4.0340000000000003E-3</v>
      </c>
      <c r="S1785" s="5">
        <v>4.3999999999999999E-5</v>
      </c>
      <c r="T1785" s="5">
        <v>1.0330000000000001E-3</v>
      </c>
      <c r="U1785" s="5">
        <v>0.30900699999999998</v>
      </c>
      <c r="V1785" s="5">
        <v>1.3369279999999999</v>
      </c>
      <c r="W1785" s="5">
        <v>2.5474999999999999</v>
      </c>
      <c r="X1785" s="5">
        <v>98.51</v>
      </c>
      <c r="Y1785" s="5">
        <v>20.079999999999998</v>
      </c>
      <c r="Z1785" s="5">
        <v>49.405000000000001</v>
      </c>
      <c r="AA1785" s="5">
        <v>71.046574000000007</v>
      </c>
      <c r="AB1785" s="5">
        <v>87.010197000000005</v>
      </c>
      <c r="AC1785" s="5">
        <v>68.432794000000001</v>
      </c>
      <c r="AD1785" s="5">
        <v>1.1795999999999999E-2</v>
      </c>
      <c r="AE1785" s="5">
        <v>1.0335570000000001</v>
      </c>
      <c r="AF1785" s="5">
        <v>2.4049999999999998E-2</v>
      </c>
      <c r="AG1785" s="5">
        <v>23.269303000000001</v>
      </c>
      <c r="AH1785" s="5">
        <v>-3.0946000000000001E-2</v>
      </c>
      <c r="AI1785" s="5">
        <v>0.13772100000000001</v>
      </c>
      <c r="AJ1785" s="5">
        <v>6.0000000000000002E-5</v>
      </c>
      <c r="AK1785" s="2">
        <v>4.2360000000000002E-3</v>
      </c>
      <c r="AL1785" s="2">
        <v>4.2360000000000002E-3</v>
      </c>
      <c r="AM1785" s="2">
        <v>1.310211</v>
      </c>
    </row>
    <row r="1786" spans="1:39" x14ac:dyDescent="0.2">
      <c r="A1786" s="1">
        <v>43564.622800925928</v>
      </c>
      <c r="B1786" s="48">
        <v>1554836211.5582399</v>
      </c>
      <c r="C1786" s="5">
        <v>1330</v>
      </c>
      <c r="D1786" s="5">
        <v>0.209561</v>
      </c>
      <c r="E1786" s="5">
        <v>4.4499999999999997E-4</v>
      </c>
      <c r="F1786" s="5">
        <v>1.9999999999999999E-6</v>
      </c>
      <c r="G1786" s="5">
        <v>100.263147</v>
      </c>
      <c r="H1786" s="5">
        <v>100.8456</v>
      </c>
      <c r="I1786" s="5">
        <v>121.833669</v>
      </c>
      <c r="J1786" s="5">
        <v>20.600069000000001</v>
      </c>
      <c r="K1786" s="5">
        <v>2.0709999999999999E-3</v>
      </c>
      <c r="L1786" s="5">
        <v>1.9449999999999999E-3</v>
      </c>
      <c r="M1786" s="5">
        <v>-154.67868799999999</v>
      </c>
      <c r="N1786" s="5">
        <v>0.23164000000000001</v>
      </c>
      <c r="O1786" s="5">
        <v>8.4045850000000009</v>
      </c>
      <c r="P1786" s="5">
        <v>2.8050000000000002E-3</v>
      </c>
      <c r="Q1786" s="5">
        <v>4.241E-3</v>
      </c>
      <c r="R1786" s="5">
        <v>4.0610000000000004E-3</v>
      </c>
      <c r="S1786" s="5">
        <v>4.5000000000000003E-5</v>
      </c>
      <c r="T1786" s="5">
        <v>1.0349999999999999E-3</v>
      </c>
      <c r="U1786" s="5">
        <v>0.28694199999999997</v>
      </c>
      <c r="V1786" s="5">
        <v>1.380385</v>
      </c>
      <c r="W1786" s="5">
        <v>2.5474999999999999</v>
      </c>
      <c r="X1786" s="5">
        <v>98.51</v>
      </c>
      <c r="Y1786" s="5">
        <v>20.079999999999998</v>
      </c>
      <c r="Z1786" s="5">
        <v>49.395000000000003</v>
      </c>
      <c r="AA1786" s="5">
        <v>71.015787000000003</v>
      </c>
      <c r="AB1786" s="5">
        <v>88.650501000000006</v>
      </c>
      <c r="AC1786" s="5">
        <v>67.991618000000003</v>
      </c>
      <c r="AD1786" s="5">
        <v>1.1794000000000001E-2</v>
      </c>
      <c r="AE1786" s="5">
        <v>1.034894</v>
      </c>
      <c r="AF1786" s="5">
        <v>2.4084000000000001E-2</v>
      </c>
      <c r="AG1786" s="5">
        <v>23.271560999999998</v>
      </c>
      <c r="AH1786" s="5">
        <v>-5.1811000000000003E-2</v>
      </c>
      <c r="AI1786" s="5">
        <v>0.13780200000000001</v>
      </c>
      <c r="AJ1786" s="5">
        <v>-1.4300000000000001E-4</v>
      </c>
      <c r="AK1786" s="2">
        <v>-1.04E-2</v>
      </c>
      <c r="AL1786" s="2">
        <v>-1.04E-2</v>
      </c>
      <c r="AM1786" s="2">
        <v>-0.53396399999999999</v>
      </c>
    </row>
    <row r="1787" spans="1:39" x14ac:dyDescent="0.2">
      <c r="A1787" s="1">
        <v>43564.622812499998</v>
      </c>
      <c r="B1787" s="48">
        <v>1554836212.5586801</v>
      </c>
      <c r="C1787" s="5">
        <v>1331</v>
      </c>
      <c r="D1787" s="5">
        <v>0.20949599999999999</v>
      </c>
      <c r="E1787" s="5">
        <v>4.4499999999999997E-4</v>
      </c>
      <c r="F1787" s="5">
        <v>1.9999999999999999E-6</v>
      </c>
      <c r="G1787" s="5">
        <v>100.243493</v>
      </c>
      <c r="H1787" s="5">
        <v>100.599186</v>
      </c>
      <c r="I1787" s="5">
        <v>121.73391100000001</v>
      </c>
      <c r="J1787" s="5">
        <v>20.600055999999999</v>
      </c>
      <c r="K1787" s="5">
        <v>2.0089999999999999E-3</v>
      </c>
      <c r="L1787" s="5">
        <v>1.9369999999999999E-3</v>
      </c>
      <c r="M1787" s="5">
        <v>-154.674318</v>
      </c>
      <c r="N1787" s="5">
        <v>0.23174400000000001</v>
      </c>
      <c r="O1787" s="5">
        <v>8.4015559999999994</v>
      </c>
      <c r="P1787" s="5">
        <v>2.8010000000000001E-3</v>
      </c>
      <c r="Q1787" s="5">
        <v>3.7299999999999998E-3</v>
      </c>
      <c r="R1787" s="5">
        <v>3.5599999999999998E-3</v>
      </c>
      <c r="S1787" s="5">
        <v>4.3999999999999999E-5</v>
      </c>
      <c r="T1787" s="5">
        <v>1.0369999999999999E-3</v>
      </c>
      <c r="U1787" s="5">
        <v>0.29855500000000001</v>
      </c>
      <c r="V1787" s="5">
        <v>1.335099</v>
      </c>
      <c r="W1787" s="5">
        <v>2.5476000000000001</v>
      </c>
      <c r="X1787" s="5">
        <v>98.51</v>
      </c>
      <c r="Y1787" s="5">
        <v>20.09</v>
      </c>
      <c r="Z1787" s="5">
        <v>49.39</v>
      </c>
      <c r="AA1787" s="5">
        <v>69.531266000000002</v>
      </c>
      <c r="AB1787" s="5">
        <v>88.551300999999995</v>
      </c>
      <c r="AC1787" s="5">
        <v>67.796622999999997</v>
      </c>
      <c r="AD1787" s="5">
        <v>1.18E-2</v>
      </c>
      <c r="AE1787" s="5">
        <v>1.0354859999999999</v>
      </c>
      <c r="AF1787" s="5">
        <v>2.4081000000000002E-2</v>
      </c>
      <c r="AG1787" s="5">
        <v>23.255382999999998</v>
      </c>
      <c r="AH1787" s="5">
        <v>-3.1682000000000002E-2</v>
      </c>
      <c r="AI1787" s="5">
        <v>0.13786399999999999</v>
      </c>
      <c r="AJ1787" s="5">
        <v>2.5300000000000002E-4</v>
      </c>
      <c r="AK1787" s="2">
        <v>1.8116E-2</v>
      </c>
      <c r="AL1787" s="2">
        <v>1.8116E-2</v>
      </c>
      <c r="AM1787" s="2">
        <v>0.30668800000000002</v>
      </c>
    </row>
    <row r="1788" spans="1:39" x14ac:dyDescent="0.2">
      <c r="A1788" s="1">
        <v>43564.622824074075</v>
      </c>
      <c r="B1788" s="48">
        <v>1554836213.55827</v>
      </c>
      <c r="C1788" s="5">
        <v>1332</v>
      </c>
      <c r="D1788" s="5">
        <v>0.20955399999999999</v>
      </c>
      <c r="E1788" s="5">
        <v>4.4499999999999997E-4</v>
      </c>
      <c r="F1788" s="5">
        <v>9.9999999999999995E-7</v>
      </c>
      <c r="G1788" s="5">
        <v>100.115443</v>
      </c>
      <c r="H1788" s="5">
        <v>100.50798399999999</v>
      </c>
      <c r="I1788" s="5">
        <v>121.872399</v>
      </c>
      <c r="J1788" s="5">
        <v>20.600189</v>
      </c>
      <c r="K1788" s="5">
        <v>2.0769999999999999E-3</v>
      </c>
      <c r="L1788" s="5">
        <v>1.8890000000000001E-3</v>
      </c>
      <c r="M1788" s="5">
        <v>-154.69164599999999</v>
      </c>
      <c r="N1788" s="5">
        <v>0.23297999999999999</v>
      </c>
      <c r="O1788" s="5">
        <v>8.4014260000000007</v>
      </c>
      <c r="P1788" s="5">
        <v>2.8270000000000001E-3</v>
      </c>
      <c r="Q1788" s="5">
        <v>4.2129999999999997E-3</v>
      </c>
      <c r="R1788" s="5">
        <v>4.0070000000000001E-3</v>
      </c>
      <c r="S1788" s="5">
        <v>4.6999999999999997E-5</v>
      </c>
      <c r="T1788" s="5">
        <v>1.039E-3</v>
      </c>
      <c r="U1788" s="5">
        <v>0.30469299999999999</v>
      </c>
      <c r="V1788" s="5">
        <v>1.3288549999999999</v>
      </c>
      <c r="W1788" s="5">
        <v>2.5474999999999999</v>
      </c>
      <c r="X1788" s="5">
        <v>98.51</v>
      </c>
      <c r="Y1788" s="5">
        <v>20.09</v>
      </c>
      <c r="Z1788" s="5">
        <v>49.386000000000003</v>
      </c>
      <c r="AA1788" s="5">
        <v>71.168015999999994</v>
      </c>
      <c r="AB1788" s="5">
        <v>89.183442999999997</v>
      </c>
      <c r="AC1788" s="5">
        <v>66.635108000000002</v>
      </c>
      <c r="AD1788" s="5">
        <v>1.1799E-2</v>
      </c>
      <c r="AE1788" s="5">
        <v>1.0390250000000001</v>
      </c>
      <c r="AF1788" s="5">
        <v>2.4135E-2</v>
      </c>
      <c r="AG1788" s="5">
        <v>23.228937999999999</v>
      </c>
      <c r="AH1788" s="5">
        <v>-3.5001999999999998E-2</v>
      </c>
      <c r="AI1788" s="5">
        <v>0.1386</v>
      </c>
      <c r="AJ1788" s="5">
        <v>-9.6000000000000002E-5</v>
      </c>
      <c r="AK1788" s="2">
        <v>-7.0460000000000002E-3</v>
      </c>
      <c r="AL1788" s="2">
        <v>-7.0460000000000002E-3</v>
      </c>
      <c r="AM1788" s="2">
        <v>-0.79270799999999997</v>
      </c>
    </row>
    <row r="1789" spans="1:39" x14ac:dyDescent="0.2">
      <c r="A1789" s="1">
        <v>43564.622835648152</v>
      </c>
      <c r="B1789" s="48">
        <v>1554836214.5583501</v>
      </c>
      <c r="C1789" s="5">
        <v>1333</v>
      </c>
      <c r="D1789" s="5">
        <v>0.209587</v>
      </c>
      <c r="E1789" s="5">
        <v>4.4000000000000002E-4</v>
      </c>
      <c r="F1789" s="5">
        <v>1.9999999999999999E-6</v>
      </c>
      <c r="G1789" s="5">
        <v>100.13330999999999</v>
      </c>
      <c r="H1789" s="5">
        <v>100.645991</v>
      </c>
      <c r="I1789" s="5">
        <v>121.769824</v>
      </c>
      <c r="J1789" s="5">
        <v>20.600332000000002</v>
      </c>
      <c r="K1789" s="5">
        <v>1.9949999999999998E-3</v>
      </c>
      <c r="L1789" s="5">
        <v>2.0049999999999998E-3</v>
      </c>
      <c r="M1789" s="5">
        <v>-154.71012300000001</v>
      </c>
      <c r="N1789" s="5">
        <v>0.23324600000000001</v>
      </c>
      <c r="O1789" s="5">
        <v>8.4011469999999999</v>
      </c>
      <c r="P1789" s="5">
        <v>2.8080000000000002E-3</v>
      </c>
      <c r="Q1789" s="5">
        <v>4.3670000000000002E-3</v>
      </c>
      <c r="R1789" s="5">
        <v>4.1619999999999999E-3</v>
      </c>
      <c r="S1789" s="5">
        <v>4.3999999999999999E-5</v>
      </c>
      <c r="T1789" s="5">
        <v>1.0380000000000001E-3</v>
      </c>
      <c r="U1789" s="5">
        <v>0.29214000000000001</v>
      </c>
      <c r="V1789" s="5">
        <v>1.34792</v>
      </c>
      <c r="W1789" s="5">
        <v>2.5474999999999999</v>
      </c>
      <c r="X1789" s="5">
        <v>98.51</v>
      </c>
      <c r="Y1789" s="5">
        <v>20.09</v>
      </c>
      <c r="Z1789" s="5">
        <v>49.377000000000002</v>
      </c>
      <c r="AA1789" s="5">
        <v>69.186858000000001</v>
      </c>
      <c r="AB1789" s="5">
        <v>88.729724000000004</v>
      </c>
      <c r="AC1789" s="5">
        <v>69.433949999999996</v>
      </c>
      <c r="AD1789" s="5">
        <v>1.1797E-2</v>
      </c>
      <c r="AE1789" s="5">
        <v>1.030537</v>
      </c>
      <c r="AF1789" s="5">
        <v>2.4027E-2</v>
      </c>
      <c r="AG1789" s="5">
        <v>23.314594</v>
      </c>
      <c r="AH1789" s="5">
        <v>-4.5678999999999997E-2</v>
      </c>
      <c r="AI1789" s="5">
        <v>0.13875799999999999</v>
      </c>
      <c r="AJ1789" s="5">
        <v>-2.9300000000000002E-4</v>
      </c>
      <c r="AK1789" s="2">
        <v>-2.1250999999999999E-2</v>
      </c>
      <c r="AL1789" s="2">
        <v>-2.1250999999999999E-2</v>
      </c>
      <c r="AM1789" s="2">
        <v>-0.26313300000000001</v>
      </c>
    </row>
    <row r="1790" spans="1:39" x14ac:dyDescent="0.2">
      <c r="A1790" s="1">
        <v>43564.622847222221</v>
      </c>
      <c r="B1790" s="48">
        <v>1554836215.5587599</v>
      </c>
      <c r="C1790" s="5">
        <v>1334</v>
      </c>
      <c r="D1790" s="5">
        <v>0.20951800000000001</v>
      </c>
      <c r="E1790" s="5">
        <v>4.44E-4</v>
      </c>
      <c r="F1790" s="5">
        <v>1.9999999999999999E-6</v>
      </c>
      <c r="G1790" s="5">
        <v>100.096086</v>
      </c>
      <c r="H1790" s="5">
        <v>100.597122</v>
      </c>
      <c r="I1790" s="5">
        <v>121.887186</v>
      </c>
      <c r="J1790" s="5">
        <v>20.599294</v>
      </c>
      <c r="K1790" s="5">
        <v>2.0769999999999999E-3</v>
      </c>
      <c r="L1790" s="5">
        <v>1.921E-3</v>
      </c>
      <c r="M1790" s="5">
        <v>-154.718863</v>
      </c>
      <c r="N1790" s="5">
        <v>0.23267399999999999</v>
      </c>
      <c r="O1790" s="5">
        <v>8.4000160000000008</v>
      </c>
      <c r="P1790" s="5">
        <v>2.7750000000000001E-3</v>
      </c>
      <c r="Q1790" s="5">
        <v>4.28E-3</v>
      </c>
      <c r="R1790" s="5">
        <v>4.1120000000000002E-3</v>
      </c>
      <c r="S1790" s="5">
        <v>4.6999999999999997E-5</v>
      </c>
      <c r="T1790" s="5">
        <v>1.041E-3</v>
      </c>
      <c r="U1790" s="5">
        <v>0.30541200000000002</v>
      </c>
      <c r="V1790" s="5">
        <v>1.36189</v>
      </c>
      <c r="W1790" s="5">
        <v>2.5474999999999999</v>
      </c>
      <c r="X1790" s="5">
        <v>98.51</v>
      </c>
      <c r="Y1790" s="5">
        <v>20.09</v>
      </c>
      <c r="Z1790" s="5">
        <v>49.372999999999998</v>
      </c>
      <c r="AA1790" s="5">
        <v>71.153931999999998</v>
      </c>
      <c r="AB1790" s="5">
        <v>87.928053000000006</v>
      </c>
      <c r="AC1790" s="5">
        <v>67.417677999999995</v>
      </c>
      <c r="AD1790" s="5">
        <v>1.1795999999999999E-2</v>
      </c>
      <c r="AE1790" s="5">
        <v>1.0366379999999999</v>
      </c>
      <c r="AF1790" s="5">
        <v>2.4108999999999998E-2</v>
      </c>
      <c r="AG1790" s="5">
        <v>23.257083000000002</v>
      </c>
      <c r="AH1790" s="5">
        <v>-4.4660999999999999E-2</v>
      </c>
      <c r="AI1790" s="5">
        <v>0.13841800000000001</v>
      </c>
      <c r="AJ1790" s="5">
        <v>1.2E-4</v>
      </c>
      <c r="AK1790" s="2">
        <v>8.5439999999999995E-3</v>
      </c>
      <c r="AL1790" s="2">
        <v>8.5439999999999995E-3</v>
      </c>
      <c r="AM1790" s="2">
        <v>0.65285599999999999</v>
      </c>
    </row>
    <row r="1791" spans="1:39" x14ac:dyDescent="0.2">
      <c r="A1791" s="1">
        <v>43564.622858796298</v>
      </c>
      <c r="B1791" s="48">
        <v>1554836216.55847</v>
      </c>
      <c r="C1791" s="5">
        <v>1335</v>
      </c>
      <c r="D1791" s="5">
        <v>0.20957200000000001</v>
      </c>
      <c r="E1791" s="5">
        <v>4.4499999999999997E-4</v>
      </c>
      <c r="F1791" s="5">
        <v>1.9999999999999999E-6</v>
      </c>
      <c r="G1791" s="5">
        <v>100.156834</v>
      </c>
      <c r="H1791" s="5">
        <v>100.726522</v>
      </c>
      <c r="I1791" s="5">
        <v>121.76559899999999</v>
      </c>
      <c r="J1791" s="5">
        <v>20.600497000000001</v>
      </c>
      <c r="K1791" s="5">
        <v>2.0230000000000001E-3</v>
      </c>
      <c r="L1791" s="5">
        <v>1.9719999999999998E-3</v>
      </c>
      <c r="M1791" s="5">
        <v>-154.71198200000001</v>
      </c>
      <c r="N1791" s="5">
        <v>0.23305100000000001</v>
      </c>
      <c r="O1791" s="5">
        <v>8.4000219999999999</v>
      </c>
      <c r="P1791" s="5">
        <v>2.777E-3</v>
      </c>
      <c r="Q1791" s="5">
        <v>4.3709999999999999E-3</v>
      </c>
      <c r="R1791" s="5">
        <v>4.2529999999999998E-3</v>
      </c>
      <c r="S1791" s="5">
        <v>4.6E-5</v>
      </c>
      <c r="T1791" s="5">
        <v>1.039E-3</v>
      </c>
      <c r="U1791" s="5">
        <v>0.27433299999999999</v>
      </c>
      <c r="V1791" s="5">
        <v>1.3506309999999999</v>
      </c>
      <c r="W1791" s="5">
        <v>2.5476000000000001</v>
      </c>
      <c r="X1791" s="5">
        <v>98.51</v>
      </c>
      <c r="Y1791" s="5">
        <v>20.079999999999998</v>
      </c>
      <c r="Z1791" s="5">
        <v>49.369</v>
      </c>
      <c r="AA1791" s="5">
        <v>69.853758999999997</v>
      </c>
      <c r="AB1791" s="5">
        <v>87.972307000000001</v>
      </c>
      <c r="AC1791" s="5">
        <v>68.623092</v>
      </c>
      <c r="AD1791" s="5">
        <v>1.1788E-2</v>
      </c>
      <c r="AE1791" s="5">
        <v>1.0329820000000001</v>
      </c>
      <c r="AF1791" s="5">
        <v>2.4055E-2</v>
      </c>
      <c r="AG1791" s="5">
        <v>23.286581999999999</v>
      </c>
      <c r="AH1791" s="5">
        <v>-5.0731999999999999E-2</v>
      </c>
      <c r="AI1791" s="5">
        <v>0.13864199999999999</v>
      </c>
      <c r="AJ1791" s="5">
        <v>-2.0599999999999999E-4</v>
      </c>
      <c r="AK1791" s="2">
        <v>-1.4923000000000001E-2</v>
      </c>
      <c r="AL1791" s="2">
        <v>-1.4923000000000001E-2</v>
      </c>
      <c r="AM1791" s="2">
        <v>-0.37439699999999998</v>
      </c>
    </row>
    <row r="1792" spans="1:39" x14ac:dyDescent="0.2">
      <c r="A1792" s="1">
        <v>43564.622870370367</v>
      </c>
      <c r="B1792" s="48">
        <v>1554836217.55739</v>
      </c>
      <c r="C1792" s="5">
        <v>1336</v>
      </c>
      <c r="D1792" s="5">
        <v>0.20954999999999999</v>
      </c>
      <c r="E1792" s="5">
        <v>4.4499999999999997E-4</v>
      </c>
      <c r="F1792" s="5">
        <v>1.9999999999999999E-6</v>
      </c>
      <c r="G1792" s="5">
        <v>100.105616</v>
      </c>
      <c r="H1792" s="5">
        <v>100.523816</v>
      </c>
      <c r="I1792" s="5">
        <v>121.46844</v>
      </c>
      <c r="J1792" s="5">
        <v>20.600348</v>
      </c>
      <c r="K1792" s="5">
        <v>2.1159999999999998E-3</v>
      </c>
      <c r="L1792" s="5">
        <v>1.9250000000000001E-3</v>
      </c>
      <c r="M1792" s="5">
        <v>-154.736401</v>
      </c>
      <c r="N1792" s="5">
        <v>0.23241400000000001</v>
      </c>
      <c r="O1792" s="5">
        <v>8.4012770000000003</v>
      </c>
      <c r="P1792" s="5">
        <v>2.7750000000000001E-3</v>
      </c>
      <c r="Q1792" s="5">
        <v>3.986E-3</v>
      </c>
      <c r="R1792" s="5">
        <v>3.8349999999999999E-3</v>
      </c>
      <c r="S1792" s="5">
        <v>4.5000000000000003E-5</v>
      </c>
      <c r="T1792" s="5">
        <v>1.0430000000000001E-3</v>
      </c>
      <c r="U1792" s="5">
        <v>0.27505200000000002</v>
      </c>
      <c r="V1792" s="5">
        <v>1.387473</v>
      </c>
      <c r="W1792" s="5">
        <v>2.5478000000000001</v>
      </c>
      <c r="X1792" s="5">
        <v>98.51</v>
      </c>
      <c r="Y1792" s="5">
        <v>20.079999999999998</v>
      </c>
      <c r="Z1792" s="5">
        <v>49.362000000000002</v>
      </c>
      <c r="AA1792" s="5">
        <v>72.089686</v>
      </c>
      <c r="AB1792" s="5">
        <v>87.940149000000005</v>
      </c>
      <c r="AC1792" s="5">
        <v>67.497325000000004</v>
      </c>
      <c r="AD1792" s="5">
        <v>1.1786E-2</v>
      </c>
      <c r="AE1792" s="5">
        <v>1.0363960000000001</v>
      </c>
      <c r="AF1792" s="5">
        <v>2.4065E-2</v>
      </c>
      <c r="AG1792" s="5">
        <v>23.219814</v>
      </c>
      <c r="AH1792" s="5">
        <v>-3.7289000000000003E-2</v>
      </c>
      <c r="AI1792" s="5">
        <v>0.138263</v>
      </c>
      <c r="AJ1792" s="5">
        <v>-7.3999999999999996E-5</v>
      </c>
      <c r="AK1792" s="2">
        <v>-5.4549999999999998E-3</v>
      </c>
      <c r="AL1792" s="2">
        <v>-5.4549999999999998E-3</v>
      </c>
      <c r="AM1792" s="2">
        <v>-1.021541</v>
      </c>
    </row>
    <row r="1793" spans="1:39" x14ac:dyDescent="0.2">
      <c r="A1793" s="1">
        <v>43564.622881944444</v>
      </c>
      <c r="B1793" s="48">
        <v>1554836218.55848</v>
      </c>
      <c r="C1793" s="5">
        <v>1337</v>
      </c>
      <c r="D1793" s="5">
        <v>0.20951600000000001</v>
      </c>
      <c r="E1793" s="5">
        <v>4.4299999999999998E-4</v>
      </c>
      <c r="F1793" s="5">
        <v>1.9999999999999999E-6</v>
      </c>
      <c r="G1793" s="5">
        <v>100.121695</v>
      </c>
      <c r="H1793" s="5">
        <v>100.636011</v>
      </c>
      <c r="I1793" s="5">
        <v>121.479707</v>
      </c>
      <c r="J1793" s="5">
        <v>20.601116999999999</v>
      </c>
      <c r="K1793" s="5">
        <v>2.0300000000000001E-3</v>
      </c>
      <c r="L1793" s="5">
        <v>1.983E-3</v>
      </c>
      <c r="M1793" s="5">
        <v>-154.73927599999999</v>
      </c>
      <c r="N1793" s="5">
        <v>0.23133400000000001</v>
      </c>
      <c r="O1793" s="5">
        <v>8.4027650000000005</v>
      </c>
      <c r="P1793" s="5">
        <v>2.8389999999999999E-3</v>
      </c>
      <c r="Q1793" s="5">
        <v>3.898E-3</v>
      </c>
      <c r="R1793" s="5">
        <v>3.6979999999999999E-3</v>
      </c>
      <c r="S1793" s="5">
        <v>4.5000000000000003E-5</v>
      </c>
      <c r="T1793" s="5">
        <v>1.041E-3</v>
      </c>
      <c r="U1793" s="5">
        <v>0.30198399999999997</v>
      </c>
      <c r="V1793" s="5">
        <v>1.3802460000000001</v>
      </c>
      <c r="W1793" s="5">
        <v>2.5476000000000001</v>
      </c>
      <c r="X1793" s="5">
        <v>98.51</v>
      </c>
      <c r="Y1793" s="5">
        <v>20.079999999999998</v>
      </c>
      <c r="Z1793" s="5">
        <v>49.359000000000002</v>
      </c>
      <c r="AA1793" s="5">
        <v>70.037498999999997</v>
      </c>
      <c r="AB1793" s="5">
        <v>89.483421000000007</v>
      </c>
      <c r="AC1793" s="5">
        <v>68.907585999999995</v>
      </c>
      <c r="AD1793" s="5">
        <v>1.1785E-2</v>
      </c>
      <c r="AE1793" s="5">
        <v>1.0321229999999999</v>
      </c>
      <c r="AF1793" s="5">
        <v>2.4015999999999999E-2</v>
      </c>
      <c r="AG1793" s="5">
        <v>23.268906999999999</v>
      </c>
      <c r="AH1793" s="5">
        <v>-4.5830000000000003E-2</v>
      </c>
      <c r="AI1793" s="5">
        <v>0.13762099999999999</v>
      </c>
      <c r="AJ1793" s="5">
        <v>1.3100000000000001E-4</v>
      </c>
      <c r="AK1793" s="2">
        <v>9.3150000000000004E-3</v>
      </c>
      <c r="AL1793" s="2">
        <v>9.3150000000000004E-3</v>
      </c>
      <c r="AM1793" s="2">
        <v>0.59539600000000004</v>
      </c>
    </row>
    <row r="1794" spans="1:39" x14ac:dyDescent="0.2">
      <c r="A1794" s="1">
        <v>43564.622893518521</v>
      </c>
      <c r="B1794" s="48">
        <v>1554836219.55848</v>
      </c>
      <c r="C1794" s="5">
        <v>1338</v>
      </c>
      <c r="D1794" s="5">
        <v>0.209535</v>
      </c>
      <c r="E1794" s="5">
        <v>4.44E-4</v>
      </c>
      <c r="F1794" s="5">
        <v>3.0000000000000001E-6</v>
      </c>
      <c r="G1794" s="5">
        <v>100.117824</v>
      </c>
      <c r="H1794" s="5">
        <v>100.67524299999999</v>
      </c>
      <c r="I1794" s="5">
        <v>121.629694</v>
      </c>
      <c r="J1794" s="5">
        <v>20.600971000000001</v>
      </c>
      <c r="K1794" s="5">
        <v>2.0100000000000001E-3</v>
      </c>
      <c r="L1794" s="5">
        <v>1.8959999999999999E-3</v>
      </c>
      <c r="M1794" s="5">
        <v>-154.74138500000001</v>
      </c>
      <c r="N1794" s="5">
        <v>0.23200999999999999</v>
      </c>
      <c r="O1794" s="5">
        <v>8.4021089999999994</v>
      </c>
      <c r="P1794" s="5">
        <v>2.833E-3</v>
      </c>
      <c r="Q1794" s="5">
        <v>4.1809999999999998E-3</v>
      </c>
      <c r="R1794" s="5">
        <v>3.973E-3</v>
      </c>
      <c r="S1794" s="5">
        <v>4.3000000000000002E-5</v>
      </c>
      <c r="T1794" s="5">
        <v>1.0430000000000001E-3</v>
      </c>
      <c r="U1794" s="5">
        <v>0.309892</v>
      </c>
      <c r="V1794" s="5">
        <v>1.3913359999999999</v>
      </c>
      <c r="W1794" s="5">
        <v>2.5476000000000001</v>
      </c>
      <c r="X1794" s="5">
        <v>98.51</v>
      </c>
      <c r="Y1794" s="5">
        <v>20.09</v>
      </c>
      <c r="Z1794" s="5">
        <v>49.354999999999997</v>
      </c>
      <c r="AA1794" s="5">
        <v>69.554025999999993</v>
      </c>
      <c r="AB1794" s="5">
        <v>89.323142000000004</v>
      </c>
      <c r="AC1794" s="5">
        <v>66.816950000000006</v>
      </c>
      <c r="AD1794" s="5">
        <v>1.1792E-2</v>
      </c>
      <c r="AE1794" s="5">
        <v>1.03847</v>
      </c>
      <c r="AF1794" s="5">
        <v>2.4105000000000001E-2</v>
      </c>
      <c r="AG1794" s="5">
        <v>23.212005999999999</v>
      </c>
      <c r="AH1794" s="5">
        <v>-4.9661999999999998E-2</v>
      </c>
      <c r="AI1794" s="5">
        <v>0.13802300000000001</v>
      </c>
      <c r="AJ1794" s="5">
        <v>1.9000000000000001E-5</v>
      </c>
      <c r="AK1794" s="2">
        <v>1.186E-3</v>
      </c>
      <c r="AL1794" s="2">
        <v>1.186E-3</v>
      </c>
      <c r="AM1794" s="2">
        <v>4.6890929999999997</v>
      </c>
    </row>
    <row r="1795" spans="1:39" x14ac:dyDescent="0.2">
      <c r="A1795" s="1">
        <v>43564.62290509259</v>
      </c>
      <c r="B1795" s="48">
        <v>1554836220.55667</v>
      </c>
      <c r="C1795" s="5">
        <v>1339</v>
      </c>
      <c r="D1795" s="5">
        <v>0.20954600000000001</v>
      </c>
      <c r="E1795" s="5">
        <v>4.4099999999999999E-4</v>
      </c>
      <c r="F1795" s="5">
        <v>1.9999999999999999E-6</v>
      </c>
      <c r="G1795" s="5">
        <v>100.12378099999999</v>
      </c>
      <c r="H1795" s="5">
        <v>100.60606799999999</v>
      </c>
      <c r="I1795" s="5">
        <v>121.834373</v>
      </c>
      <c r="J1795" s="5">
        <v>20.599322999999998</v>
      </c>
      <c r="K1795" s="5">
        <v>2.0769999999999999E-3</v>
      </c>
      <c r="L1795" s="5">
        <v>1.9009999999999999E-3</v>
      </c>
      <c r="M1795" s="5">
        <v>-154.75001</v>
      </c>
      <c r="N1795" s="5">
        <v>0.233155</v>
      </c>
      <c r="O1795" s="5">
        <v>8.4021150000000002</v>
      </c>
      <c r="P1795" s="5">
        <v>2.8479999999999998E-3</v>
      </c>
      <c r="Q1795" s="5">
        <v>3.9020000000000001E-3</v>
      </c>
      <c r="R1795" s="5">
        <v>3.7420000000000001E-3</v>
      </c>
      <c r="S1795" s="5">
        <v>4.3999999999999999E-5</v>
      </c>
      <c r="T1795" s="5">
        <v>1.042E-3</v>
      </c>
      <c r="U1795" s="5">
        <v>0.27792699999999998</v>
      </c>
      <c r="V1795" s="5">
        <v>1.3808800000000001</v>
      </c>
      <c r="W1795" s="5">
        <v>2.5476999999999999</v>
      </c>
      <c r="X1795" s="5">
        <v>98.51</v>
      </c>
      <c r="Y1795" s="5">
        <v>20.079999999999998</v>
      </c>
      <c r="Z1795" s="5">
        <v>49.353999999999999</v>
      </c>
      <c r="AA1795" s="5">
        <v>71.153238999999999</v>
      </c>
      <c r="AB1795" s="5">
        <v>89.684207000000001</v>
      </c>
      <c r="AC1795" s="5">
        <v>66.931499000000002</v>
      </c>
      <c r="AD1795" s="5">
        <v>1.1783999999999999E-2</v>
      </c>
      <c r="AE1795" s="5">
        <v>1.0381199999999999</v>
      </c>
      <c r="AF1795" s="5">
        <v>2.4121E-2</v>
      </c>
      <c r="AG1795" s="5">
        <v>23.235441999999999</v>
      </c>
      <c r="AH1795" s="5">
        <v>-4.2981999999999999E-2</v>
      </c>
      <c r="AI1795" s="5">
        <v>0.13870399999999999</v>
      </c>
      <c r="AJ1795" s="5">
        <v>-4.8999999999999998E-5</v>
      </c>
      <c r="AK1795" s="2">
        <v>-3.65E-3</v>
      </c>
      <c r="AL1795" s="2">
        <v>-3.65E-3</v>
      </c>
      <c r="AM1795" s="2">
        <v>-1.5314540000000001</v>
      </c>
    </row>
    <row r="1796" spans="1:39" x14ac:dyDescent="0.2">
      <c r="A1796" s="1">
        <v>43564.622916666667</v>
      </c>
      <c r="B1796" s="48">
        <v>1554836221.55758</v>
      </c>
      <c r="C1796" s="5">
        <v>1340</v>
      </c>
      <c r="D1796" s="5">
        <v>0.209562</v>
      </c>
      <c r="E1796" s="5">
        <v>4.44E-4</v>
      </c>
      <c r="F1796" s="5">
        <v>1.9999999999999999E-6</v>
      </c>
      <c r="G1796" s="5">
        <v>100.13986</v>
      </c>
      <c r="H1796" s="5">
        <v>100.51831</v>
      </c>
      <c r="I1796" s="5">
        <v>121.76794599999999</v>
      </c>
      <c r="J1796" s="5">
        <v>20.60088</v>
      </c>
      <c r="K1796" s="5">
        <v>2.065E-3</v>
      </c>
      <c r="L1796" s="5">
        <v>1.9350000000000001E-3</v>
      </c>
      <c r="M1796" s="5">
        <v>-154.72334799999999</v>
      </c>
      <c r="N1796" s="5">
        <v>0.233019</v>
      </c>
      <c r="O1796" s="5">
        <v>8.4005810000000007</v>
      </c>
      <c r="P1796" s="5">
        <v>2.8379999999999998E-3</v>
      </c>
      <c r="Q1796" s="5">
        <v>3.7729999999999999E-3</v>
      </c>
      <c r="R1796" s="5">
        <v>3.669E-3</v>
      </c>
      <c r="S1796" s="5">
        <v>4.5000000000000003E-5</v>
      </c>
      <c r="T1796" s="5">
        <v>1.047E-3</v>
      </c>
      <c r="U1796" s="5">
        <v>0.29048099999999999</v>
      </c>
      <c r="V1796" s="5">
        <v>1.375418</v>
      </c>
      <c r="W1796" s="5">
        <v>2.5476000000000001</v>
      </c>
      <c r="X1796" s="5">
        <v>98.51</v>
      </c>
      <c r="Y1796" s="5">
        <v>20.09</v>
      </c>
      <c r="Z1796" s="5">
        <v>49.351999999999997</v>
      </c>
      <c r="AA1796" s="5">
        <v>70.860613999999998</v>
      </c>
      <c r="AB1796" s="5">
        <v>89.462962000000005</v>
      </c>
      <c r="AC1796" s="5">
        <v>67.749818000000005</v>
      </c>
      <c r="AD1796" s="5">
        <v>1.1790999999999999E-2</v>
      </c>
      <c r="AE1796" s="5">
        <v>1.035628</v>
      </c>
      <c r="AF1796" s="5">
        <v>2.4086E-2</v>
      </c>
      <c r="AG1796" s="5">
        <v>23.257037</v>
      </c>
      <c r="AH1796" s="5">
        <v>-3.3739999999999999E-2</v>
      </c>
      <c r="AI1796" s="5">
        <v>0.138623</v>
      </c>
      <c r="AJ1796" s="5">
        <v>-1.4899999999999999E-4</v>
      </c>
      <c r="AK1796" s="2">
        <v>-1.0895E-2</v>
      </c>
      <c r="AL1796" s="2">
        <v>-1.0895E-2</v>
      </c>
      <c r="AM1796" s="2">
        <v>-0.51277799999999996</v>
      </c>
    </row>
    <row r="1797" spans="1:39" x14ac:dyDescent="0.2">
      <c r="A1797" s="1">
        <v>43564.622928240744</v>
      </c>
      <c r="B1797" s="48">
        <v>1554836222.5576</v>
      </c>
      <c r="C1797" s="5">
        <v>1341</v>
      </c>
      <c r="D1797" s="5">
        <v>0.209559</v>
      </c>
      <c r="E1797" s="5">
        <v>4.4200000000000001E-4</v>
      </c>
      <c r="F1797" s="5">
        <v>1.9999999999999999E-6</v>
      </c>
      <c r="G1797" s="5">
        <v>100.073454</v>
      </c>
      <c r="H1797" s="5">
        <v>100.630849</v>
      </c>
      <c r="I1797" s="5">
        <v>121.556225</v>
      </c>
      <c r="J1797" s="5">
        <v>20.60172</v>
      </c>
      <c r="K1797" s="5">
        <v>2.0939999999999999E-3</v>
      </c>
      <c r="L1797" s="5">
        <v>1.9090000000000001E-3</v>
      </c>
      <c r="M1797" s="5">
        <v>-154.733679</v>
      </c>
      <c r="N1797" s="5">
        <v>0.23252400000000001</v>
      </c>
      <c r="O1797" s="5">
        <v>8.4023690000000002</v>
      </c>
      <c r="P1797" s="5">
        <v>2.7899999999999999E-3</v>
      </c>
      <c r="Q1797" s="5">
        <v>4.0590000000000001E-3</v>
      </c>
      <c r="R1797" s="5">
        <v>3.8430000000000001E-3</v>
      </c>
      <c r="S1797" s="5">
        <v>4.3999999999999999E-5</v>
      </c>
      <c r="T1797" s="5">
        <v>1.0480000000000001E-3</v>
      </c>
      <c r="U1797" s="5">
        <v>0.30414000000000002</v>
      </c>
      <c r="V1797" s="5">
        <v>1.368584</v>
      </c>
      <c r="W1797" s="5">
        <v>2.5474999999999999</v>
      </c>
      <c r="X1797" s="5">
        <v>98.51</v>
      </c>
      <c r="Y1797" s="5">
        <v>20.09</v>
      </c>
      <c r="Z1797" s="5">
        <v>49.35</v>
      </c>
      <c r="AA1797" s="5">
        <v>71.573440000000005</v>
      </c>
      <c r="AB1797" s="5">
        <v>88.288831000000002</v>
      </c>
      <c r="AC1797" s="5">
        <v>67.112492000000003</v>
      </c>
      <c r="AD1797" s="5">
        <v>1.1790999999999999E-2</v>
      </c>
      <c r="AE1797" s="5">
        <v>1.037568</v>
      </c>
      <c r="AF1797" s="5">
        <v>2.4087000000000001E-2</v>
      </c>
      <c r="AG1797" s="5">
        <v>23.215077999999998</v>
      </c>
      <c r="AH1797" s="5">
        <v>-4.9681999999999997E-2</v>
      </c>
      <c r="AI1797" s="5">
        <v>0.13832900000000001</v>
      </c>
      <c r="AJ1797" s="5">
        <v>-1.2300000000000001E-4</v>
      </c>
      <c r="AK1797" s="2">
        <v>-9.0379999999999992E-3</v>
      </c>
      <c r="AL1797" s="2">
        <v>-9.0379999999999992E-3</v>
      </c>
      <c r="AM1797" s="2">
        <v>-0.61683299999999996</v>
      </c>
    </row>
    <row r="1798" spans="1:39" x14ac:dyDescent="0.2">
      <c r="A1798" s="1">
        <v>43564.622939814813</v>
      </c>
      <c r="B1798" s="48">
        <v>1554836223.55757</v>
      </c>
      <c r="C1798" s="5">
        <v>1342</v>
      </c>
      <c r="D1798" s="5">
        <v>0.20955499999999999</v>
      </c>
      <c r="E1798" s="5">
        <v>4.4200000000000001E-4</v>
      </c>
      <c r="F1798" s="5">
        <v>1.9999999999999999E-6</v>
      </c>
      <c r="G1798" s="5">
        <v>100.14909299999999</v>
      </c>
      <c r="H1798" s="5">
        <v>100.632226</v>
      </c>
      <c r="I1798" s="5">
        <v>121.35436300000001</v>
      </c>
      <c r="J1798" s="5">
        <v>20.600912999999998</v>
      </c>
      <c r="K1798" s="5">
        <v>2.101E-3</v>
      </c>
      <c r="L1798" s="5">
        <v>1.9189999999999999E-3</v>
      </c>
      <c r="M1798" s="5">
        <v>-154.71684999999999</v>
      </c>
      <c r="N1798" s="5">
        <v>0.232654</v>
      </c>
      <c r="O1798" s="5">
        <v>8.3998340000000002</v>
      </c>
      <c r="P1798" s="5">
        <v>2.7859999999999998E-3</v>
      </c>
      <c r="Q1798" s="5">
        <v>4.692E-3</v>
      </c>
      <c r="R1798" s="5">
        <v>4.4770000000000001E-3</v>
      </c>
      <c r="S1798" s="5">
        <v>4.8000000000000001E-5</v>
      </c>
      <c r="T1798" s="5">
        <v>1.0499999999999999E-3</v>
      </c>
      <c r="U1798" s="5">
        <v>0.28456399999999998</v>
      </c>
      <c r="V1798" s="5">
        <v>1.3848670000000001</v>
      </c>
      <c r="W1798" s="5">
        <v>2.5476999999999999</v>
      </c>
      <c r="X1798" s="5">
        <v>98.51</v>
      </c>
      <c r="Y1798" s="5">
        <v>20.09</v>
      </c>
      <c r="Z1798" s="5">
        <v>49.350999999999999</v>
      </c>
      <c r="AA1798" s="5">
        <v>71.728605999999999</v>
      </c>
      <c r="AB1798" s="5">
        <v>88.209331000000006</v>
      </c>
      <c r="AC1798" s="5">
        <v>67.361541000000003</v>
      </c>
      <c r="AD1798" s="5">
        <v>1.1790999999999999E-2</v>
      </c>
      <c r="AE1798" s="5">
        <v>1.0368090000000001</v>
      </c>
      <c r="AF1798" s="5">
        <v>2.4058E-2</v>
      </c>
      <c r="AG1798" s="5">
        <v>23.204281000000002</v>
      </c>
      <c r="AH1798" s="5">
        <v>-4.3046000000000001E-2</v>
      </c>
      <c r="AI1798" s="5">
        <v>0.138406</v>
      </c>
      <c r="AJ1798" s="5">
        <v>-1.01E-4</v>
      </c>
      <c r="AK1798" s="2">
        <v>-7.4209999999999996E-3</v>
      </c>
      <c r="AL1798" s="2">
        <v>-7.4209999999999996E-3</v>
      </c>
      <c r="AM1798" s="2">
        <v>-0.75163199999999997</v>
      </c>
    </row>
    <row r="1799" spans="1:39" x14ac:dyDescent="0.2">
      <c r="A1799" s="1">
        <v>43564.62295138889</v>
      </c>
      <c r="B1799" s="48">
        <v>1554836224.5580201</v>
      </c>
      <c r="C1799" s="5">
        <v>1343</v>
      </c>
      <c r="D1799" s="5">
        <v>0.20952699999999999</v>
      </c>
      <c r="E1799" s="5">
        <v>4.44E-4</v>
      </c>
      <c r="F1799" s="5">
        <v>1.9999999999999999E-6</v>
      </c>
      <c r="G1799" s="5">
        <v>100.133608</v>
      </c>
      <c r="H1799" s="5">
        <v>100.759562</v>
      </c>
      <c r="I1799" s="5">
        <v>121.35366</v>
      </c>
      <c r="J1799" s="5">
        <v>20.601548999999999</v>
      </c>
      <c r="K1799" s="5">
        <v>1.9810000000000001E-3</v>
      </c>
      <c r="L1799" s="5">
        <v>1.9680000000000001E-3</v>
      </c>
      <c r="M1799" s="5">
        <v>-154.72771800000001</v>
      </c>
      <c r="N1799" s="5">
        <v>0.23256299999999999</v>
      </c>
      <c r="O1799" s="5">
        <v>8.4019720000000007</v>
      </c>
      <c r="P1799" s="5">
        <v>2.7390000000000001E-3</v>
      </c>
      <c r="Q1799" s="5">
        <v>4.0899999999999999E-3</v>
      </c>
      <c r="R1799" s="5">
        <v>3.9769999999999996E-3</v>
      </c>
      <c r="S1799" s="5">
        <v>4.3000000000000002E-5</v>
      </c>
      <c r="T1799" s="5">
        <v>1.0510000000000001E-3</v>
      </c>
      <c r="U1799" s="5">
        <v>0.27776099999999998</v>
      </c>
      <c r="V1799" s="5">
        <v>1.3612230000000001</v>
      </c>
      <c r="W1799" s="5">
        <v>2.5476000000000001</v>
      </c>
      <c r="X1799" s="5">
        <v>98.51</v>
      </c>
      <c r="Y1799" s="5">
        <v>20.079999999999998</v>
      </c>
      <c r="Z1799" s="5">
        <v>49.353000000000002</v>
      </c>
      <c r="AA1799" s="5">
        <v>68.841660000000005</v>
      </c>
      <c r="AB1799" s="5">
        <v>87.060456000000002</v>
      </c>
      <c r="AC1799" s="5">
        <v>68.547668000000002</v>
      </c>
      <c r="AD1799" s="5">
        <v>1.1783999999999999E-2</v>
      </c>
      <c r="AE1799" s="5">
        <v>1.03321</v>
      </c>
      <c r="AF1799" s="5">
        <v>2.4017E-2</v>
      </c>
      <c r="AG1799" s="5">
        <v>23.244593999999999</v>
      </c>
      <c r="AH1799" s="5">
        <v>-5.5739999999999998E-2</v>
      </c>
      <c r="AI1799" s="5">
        <v>0.138352</v>
      </c>
      <c r="AJ1799" s="5">
        <v>6.3E-5</v>
      </c>
      <c r="AK1799" s="2">
        <v>4.365E-3</v>
      </c>
      <c r="AL1799" s="2">
        <v>4.365E-3</v>
      </c>
      <c r="AM1799" s="2">
        <v>1.2774270000000001</v>
      </c>
    </row>
    <row r="1800" spans="1:39" x14ac:dyDescent="0.2">
      <c r="A1800" s="1">
        <v>43564.62296296296</v>
      </c>
      <c r="B1800" s="48">
        <v>1554836225.55707</v>
      </c>
      <c r="C1800" s="5">
        <v>1344</v>
      </c>
      <c r="D1800" s="5">
        <v>0.209536</v>
      </c>
      <c r="E1800" s="5">
        <v>4.4299999999999998E-4</v>
      </c>
      <c r="F1800" s="5">
        <v>1.9999999999999999E-6</v>
      </c>
      <c r="G1800" s="5">
        <v>100.172916</v>
      </c>
      <c r="H1800" s="5">
        <v>100.412311</v>
      </c>
      <c r="I1800" s="5">
        <v>121.198038</v>
      </c>
      <c r="J1800" s="5">
        <v>20.601195000000001</v>
      </c>
      <c r="K1800" s="5">
        <v>2.0560000000000001E-3</v>
      </c>
      <c r="L1800" s="5">
        <v>1.9109999999999999E-3</v>
      </c>
      <c r="M1800" s="5">
        <v>-154.72252399999999</v>
      </c>
      <c r="N1800" s="5">
        <v>0.23247200000000001</v>
      </c>
      <c r="O1800" s="5">
        <v>8.4010820000000006</v>
      </c>
      <c r="P1800" s="5">
        <v>2.7780000000000001E-3</v>
      </c>
      <c r="Q1800" s="5">
        <v>4.1380000000000002E-3</v>
      </c>
      <c r="R1800" s="5">
        <v>3.9610000000000001E-3</v>
      </c>
      <c r="S1800" s="5">
        <v>4.6999999999999997E-5</v>
      </c>
      <c r="T1800" s="5">
        <v>1.0499999999999999E-3</v>
      </c>
      <c r="U1800" s="5">
        <v>0.27936499999999997</v>
      </c>
      <c r="V1800" s="5">
        <v>1.383894</v>
      </c>
      <c r="W1800" s="5">
        <v>2.5476000000000001</v>
      </c>
      <c r="X1800" s="5">
        <v>98.51</v>
      </c>
      <c r="Y1800" s="5">
        <v>20.079999999999998</v>
      </c>
      <c r="Z1800" s="5">
        <v>49.353999999999999</v>
      </c>
      <c r="AA1800" s="5">
        <v>70.649683999999993</v>
      </c>
      <c r="AB1800" s="5">
        <v>88.002592000000007</v>
      </c>
      <c r="AC1800" s="5">
        <v>67.172819000000004</v>
      </c>
      <c r="AD1800" s="5">
        <v>1.1783999999999999E-2</v>
      </c>
      <c r="AE1800" s="5">
        <v>1.0373840000000001</v>
      </c>
      <c r="AF1800" s="5">
        <v>2.4049999999999998E-2</v>
      </c>
      <c r="AG1800" s="5">
        <v>23.182904000000001</v>
      </c>
      <c r="AH1800" s="5">
        <v>-2.1350000000000001E-2</v>
      </c>
      <c r="AI1800" s="5">
        <v>0.138298</v>
      </c>
      <c r="AJ1800" s="5">
        <v>1.2E-5</v>
      </c>
      <c r="AK1800" s="2">
        <v>7.1699999999999997E-4</v>
      </c>
      <c r="AL1800" s="2">
        <v>7.1699999999999997E-4</v>
      </c>
      <c r="AM1800" s="2">
        <v>7.7736080000000003</v>
      </c>
    </row>
    <row r="1801" spans="1:39" x14ac:dyDescent="0.2">
      <c r="A1801" s="1">
        <v>43564.622974537036</v>
      </c>
      <c r="B1801" s="48">
        <v>1554836226.55673</v>
      </c>
      <c r="C1801" s="5">
        <v>1345</v>
      </c>
      <c r="D1801" s="5">
        <v>0.20954999999999999</v>
      </c>
      <c r="E1801" s="5">
        <v>4.4099999999999999E-4</v>
      </c>
      <c r="F1801" s="5">
        <v>3.0000000000000001E-6</v>
      </c>
      <c r="G1801" s="5">
        <v>100.130033</v>
      </c>
      <c r="H1801" s="5">
        <v>100.472193</v>
      </c>
      <c r="I1801" s="5">
        <v>121.672414</v>
      </c>
      <c r="J1801" s="5">
        <v>20.601493000000001</v>
      </c>
      <c r="K1801" s="5">
        <v>2.068E-3</v>
      </c>
      <c r="L1801" s="5">
        <v>1.9369999999999999E-3</v>
      </c>
      <c r="M1801" s="5">
        <v>-154.73425399999999</v>
      </c>
      <c r="N1801" s="5">
        <v>0.232238</v>
      </c>
      <c r="O1801" s="5">
        <v>8.4016280000000005</v>
      </c>
      <c r="P1801" s="5">
        <v>2.7759999999999998E-3</v>
      </c>
      <c r="Q1801" s="5">
        <v>4.4349999999999997E-3</v>
      </c>
      <c r="R1801" s="5">
        <v>4.2249999999999996E-3</v>
      </c>
      <c r="S1801" s="5">
        <v>4.5000000000000003E-5</v>
      </c>
      <c r="T1801" s="5">
        <v>1.0560000000000001E-3</v>
      </c>
      <c r="U1801" s="5">
        <v>0.28887699999999999</v>
      </c>
      <c r="V1801" s="5">
        <v>1.3522510000000001</v>
      </c>
      <c r="W1801" s="5">
        <v>2.5474999999999999</v>
      </c>
      <c r="X1801" s="5">
        <v>98.51</v>
      </c>
      <c r="Y1801" s="5">
        <v>20.079999999999998</v>
      </c>
      <c r="Z1801" s="5">
        <v>49.354999999999997</v>
      </c>
      <c r="AA1801" s="5">
        <v>70.948680999999993</v>
      </c>
      <c r="AB1801" s="5">
        <v>87.965331000000006</v>
      </c>
      <c r="AC1801" s="5">
        <v>67.784071999999995</v>
      </c>
      <c r="AD1801" s="5">
        <v>1.1785E-2</v>
      </c>
      <c r="AE1801" s="5">
        <v>1.0355239999999999</v>
      </c>
      <c r="AF1801" s="5">
        <v>2.4074999999999999E-2</v>
      </c>
      <c r="AG1801" s="5">
        <v>23.249079999999999</v>
      </c>
      <c r="AH1801" s="5">
        <v>-3.0512999999999998E-2</v>
      </c>
      <c r="AI1801" s="5">
        <v>0.138158</v>
      </c>
      <c r="AJ1801" s="5">
        <v>-7.1000000000000005E-5</v>
      </c>
      <c r="AK1801" s="2">
        <v>-5.2729999999999999E-3</v>
      </c>
      <c r="AL1801" s="2">
        <v>-5.2729999999999999E-3</v>
      </c>
      <c r="AM1801" s="2">
        <v>-1.0559540000000001</v>
      </c>
    </row>
    <row r="1802" spans="1:39" x14ac:dyDescent="0.2">
      <c r="A1802" s="1">
        <v>43564.622986111113</v>
      </c>
      <c r="B1802" s="48">
        <v>1554836227.5576799</v>
      </c>
      <c r="C1802" s="5">
        <v>1346</v>
      </c>
      <c r="D1802" s="5">
        <v>0.20957400000000001</v>
      </c>
      <c r="E1802" s="5">
        <v>4.46E-4</v>
      </c>
      <c r="F1802" s="5">
        <v>1.9999999999999999E-6</v>
      </c>
      <c r="G1802" s="5">
        <v>100.188103</v>
      </c>
      <c r="H1802" s="5">
        <v>100.484239</v>
      </c>
      <c r="I1802" s="5">
        <v>121.679924</v>
      </c>
      <c r="J1802" s="5">
        <v>20.601396000000001</v>
      </c>
      <c r="K1802" s="5">
        <v>2.081E-3</v>
      </c>
      <c r="L1802" s="5">
        <v>1.944E-3</v>
      </c>
      <c r="M1802" s="5">
        <v>-154.70607799999999</v>
      </c>
      <c r="N1802" s="5">
        <v>0.23255000000000001</v>
      </c>
      <c r="O1802" s="5">
        <v>8.3987479999999994</v>
      </c>
      <c r="P1802" s="5">
        <v>2.7789999999999998E-3</v>
      </c>
      <c r="Q1802" s="5">
        <v>4.339E-3</v>
      </c>
      <c r="R1802" s="5">
        <v>4.1330000000000004E-3</v>
      </c>
      <c r="S1802" s="5">
        <v>4.8000000000000001E-5</v>
      </c>
      <c r="T1802" s="5">
        <v>1.054E-3</v>
      </c>
      <c r="U1802" s="5">
        <v>0.27505200000000002</v>
      </c>
      <c r="V1802" s="5">
        <v>1.350519</v>
      </c>
      <c r="W1802" s="5">
        <v>2.5476000000000001</v>
      </c>
      <c r="X1802" s="5">
        <v>98.51</v>
      </c>
      <c r="Y1802" s="5">
        <v>20.079999999999998</v>
      </c>
      <c r="Z1802" s="5">
        <v>49.36</v>
      </c>
      <c r="AA1802" s="5">
        <v>71.251129000000006</v>
      </c>
      <c r="AB1802" s="5">
        <v>88.022283999999999</v>
      </c>
      <c r="AC1802" s="5">
        <v>67.969584999999995</v>
      </c>
      <c r="AD1802" s="5">
        <v>1.1786E-2</v>
      </c>
      <c r="AE1802" s="5">
        <v>1.034961</v>
      </c>
      <c r="AF1802" s="5">
        <v>2.4069E-2</v>
      </c>
      <c r="AG1802" s="5">
        <v>23.256122000000001</v>
      </c>
      <c r="AH1802" s="5">
        <v>-2.6398999999999999E-2</v>
      </c>
      <c r="AI1802" s="5">
        <v>0.13834399999999999</v>
      </c>
      <c r="AJ1802" s="5">
        <v>-2.23E-4</v>
      </c>
      <c r="AK1802" s="2">
        <v>-1.6229E-2</v>
      </c>
      <c r="AL1802" s="2">
        <v>-1.6229E-2</v>
      </c>
      <c r="AM1802" s="2">
        <v>-0.34354499999999999</v>
      </c>
    </row>
    <row r="1803" spans="1:39" x14ac:dyDescent="0.2">
      <c r="A1803" s="1">
        <v>43564.622997685183</v>
      </c>
      <c r="B1803" s="48">
        <v>1554836228.5571301</v>
      </c>
      <c r="C1803" s="5">
        <v>1347</v>
      </c>
      <c r="D1803" s="5">
        <v>0.20954900000000001</v>
      </c>
      <c r="E1803" s="5">
        <v>4.4499999999999997E-4</v>
      </c>
      <c r="F1803" s="5">
        <v>1.9999999999999999E-6</v>
      </c>
      <c r="G1803" s="5">
        <v>100.16160000000001</v>
      </c>
      <c r="H1803" s="5">
        <v>100.627751</v>
      </c>
      <c r="I1803" s="5">
        <v>121.596362</v>
      </c>
      <c r="J1803" s="5">
        <v>20.600763000000001</v>
      </c>
      <c r="K1803" s="5">
        <v>2.019E-3</v>
      </c>
      <c r="L1803" s="5">
        <v>1.9380000000000001E-3</v>
      </c>
      <c r="M1803" s="5">
        <v>-154.730402</v>
      </c>
      <c r="N1803" s="5">
        <v>0.23217299999999999</v>
      </c>
      <c r="O1803" s="5">
        <v>8.4003540000000001</v>
      </c>
      <c r="P1803" s="5">
        <v>2.7130000000000001E-3</v>
      </c>
      <c r="Q1803" s="5">
        <v>4.1200000000000004E-3</v>
      </c>
      <c r="R1803" s="5">
        <v>3.9969999999999997E-3</v>
      </c>
      <c r="S1803" s="5">
        <v>4.6999999999999997E-5</v>
      </c>
      <c r="T1803" s="5">
        <v>1.057E-3</v>
      </c>
      <c r="U1803" s="5">
        <v>0.27759499999999998</v>
      </c>
      <c r="V1803" s="5">
        <v>1.334824</v>
      </c>
      <c r="W1803" s="5">
        <v>2.5476000000000001</v>
      </c>
      <c r="X1803" s="5">
        <v>98.51</v>
      </c>
      <c r="Y1803" s="5">
        <v>20.079999999999998</v>
      </c>
      <c r="Z1803" s="5">
        <v>49.363999999999997</v>
      </c>
      <c r="AA1803" s="5">
        <v>69.771338999999998</v>
      </c>
      <c r="AB1803" s="5">
        <v>86.433592000000004</v>
      </c>
      <c r="AC1803" s="5">
        <v>67.807406999999998</v>
      </c>
      <c r="AD1803" s="5">
        <v>1.1787000000000001E-2</v>
      </c>
      <c r="AE1803" s="5">
        <v>1.035453</v>
      </c>
      <c r="AF1803" s="5">
        <v>2.4067000000000002E-2</v>
      </c>
      <c r="AG1803" s="5">
        <v>23.242608000000001</v>
      </c>
      <c r="AH1803" s="5">
        <v>-4.1530999999999998E-2</v>
      </c>
      <c r="AI1803" s="5">
        <v>0.13811999999999999</v>
      </c>
      <c r="AJ1803" s="5">
        <v>-6.4999999999999994E-5</v>
      </c>
      <c r="AK1803" s="2">
        <v>-4.8219999999999999E-3</v>
      </c>
      <c r="AL1803" s="2">
        <v>-4.8219999999999999E-3</v>
      </c>
      <c r="AM1803" s="2">
        <v>-1.1542300000000001</v>
      </c>
    </row>
    <row r="1804" spans="1:39" x14ac:dyDescent="0.2">
      <c r="A1804" s="1">
        <v>43564.62300925926</v>
      </c>
      <c r="B1804" s="48">
        <v>1554836229.5578401</v>
      </c>
      <c r="C1804" s="5">
        <v>1348</v>
      </c>
      <c r="D1804" s="5">
        <v>0.20957799999999999</v>
      </c>
      <c r="E1804" s="5">
        <v>4.4499999999999997E-4</v>
      </c>
      <c r="F1804" s="5">
        <v>3.0000000000000001E-6</v>
      </c>
      <c r="G1804" s="5">
        <v>100.18423199999999</v>
      </c>
      <c r="H1804" s="5">
        <v>100.570621</v>
      </c>
      <c r="I1804" s="5">
        <v>121.420086</v>
      </c>
      <c r="J1804" s="5">
        <v>20.601158999999999</v>
      </c>
      <c r="K1804" s="5">
        <v>2.0230000000000001E-3</v>
      </c>
      <c r="L1804" s="5">
        <v>2.0230000000000001E-3</v>
      </c>
      <c r="M1804" s="5">
        <v>-154.71096600000001</v>
      </c>
      <c r="N1804" s="5">
        <v>0.232101</v>
      </c>
      <c r="O1804" s="5">
        <v>8.4006980000000002</v>
      </c>
      <c r="P1804" s="5">
        <v>2.738E-3</v>
      </c>
      <c r="Q1804" s="5">
        <v>3.6389999999999999E-3</v>
      </c>
      <c r="R1804" s="5">
        <v>3.4529999999999999E-3</v>
      </c>
      <c r="S1804" s="5">
        <v>4.1999999999999998E-5</v>
      </c>
      <c r="T1804" s="5">
        <v>1.0610000000000001E-3</v>
      </c>
      <c r="U1804" s="5">
        <v>0.28135599999999999</v>
      </c>
      <c r="V1804" s="5">
        <v>1.3480399999999999</v>
      </c>
      <c r="W1804" s="5">
        <v>2.5476999999999999</v>
      </c>
      <c r="X1804" s="5">
        <v>98.51</v>
      </c>
      <c r="Y1804" s="5">
        <v>20.079999999999998</v>
      </c>
      <c r="Z1804" s="5">
        <v>49.372</v>
      </c>
      <c r="AA1804" s="5">
        <v>69.856804999999994</v>
      </c>
      <c r="AB1804" s="5">
        <v>87.036495000000002</v>
      </c>
      <c r="AC1804" s="5">
        <v>69.851276999999996</v>
      </c>
      <c r="AD1804" s="5">
        <v>1.1789000000000001E-2</v>
      </c>
      <c r="AE1804" s="5">
        <v>1.0292829999999999</v>
      </c>
      <c r="AF1804" s="5">
        <v>2.3976999999999998E-2</v>
      </c>
      <c r="AG1804" s="5">
        <v>23.295264</v>
      </c>
      <c r="AH1804" s="5">
        <v>-3.4431000000000003E-2</v>
      </c>
      <c r="AI1804" s="5">
        <v>0.13807700000000001</v>
      </c>
      <c r="AJ1804" s="5">
        <v>-2.4499999999999999E-4</v>
      </c>
      <c r="AK1804" s="2">
        <v>-1.7781000000000002E-2</v>
      </c>
      <c r="AL1804" s="2">
        <v>-1.7781000000000002E-2</v>
      </c>
      <c r="AM1804" s="2">
        <v>-0.312946</v>
      </c>
    </row>
    <row r="1805" spans="1:39" x14ac:dyDescent="0.2">
      <c r="A1805" s="1">
        <v>43564.623020833336</v>
      </c>
      <c r="B1805" s="48">
        <v>1554836230.55686</v>
      </c>
      <c r="C1805" s="5">
        <v>1349</v>
      </c>
      <c r="D1805" s="5">
        <v>0.20963599999999999</v>
      </c>
      <c r="E1805" s="5">
        <v>4.46E-4</v>
      </c>
      <c r="F1805" s="5">
        <v>1.9999999999999999E-6</v>
      </c>
      <c r="G1805" s="5">
        <v>100.165769</v>
      </c>
      <c r="H1805" s="5">
        <v>100.719296</v>
      </c>
      <c r="I1805" s="5">
        <v>121.332065</v>
      </c>
      <c r="J1805" s="5">
        <v>20.601295</v>
      </c>
      <c r="K1805" s="5">
        <v>2.0630000000000002E-3</v>
      </c>
      <c r="L1805" s="5">
        <v>1.949E-3</v>
      </c>
      <c r="M1805" s="5">
        <v>-154.712557</v>
      </c>
      <c r="N1805" s="5">
        <v>0.231737</v>
      </c>
      <c r="O1805" s="5">
        <v>8.4020109999999999</v>
      </c>
      <c r="P1805" s="5">
        <v>2.7430000000000002E-3</v>
      </c>
      <c r="Q1805" s="5">
        <v>4.0590000000000001E-3</v>
      </c>
      <c r="R1805" s="5">
        <v>3.9309999999999996E-3</v>
      </c>
      <c r="S1805" s="5">
        <v>4.3999999999999999E-5</v>
      </c>
      <c r="T1805" s="5">
        <v>1.065E-3</v>
      </c>
      <c r="U1805" s="5">
        <v>0.26841500000000001</v>
      </c>
      <c r="V1805" s="5">
        <v>1.348287</v>
      </c>
      <c r="W1805" s="5">
        <v>2.5476000000000001</v>
      </c>
      <c r="X1805" s="5">
        <v>98.51</v>
      </c>
      <c r="Y1805" s="5">
        <v>20.09</v>
      </c>
      <c r="Z1805" s="5">
        <v>49.375</v>
      </c>
      <c r="AA1805" s="5">
        <v>70.811272000000002</v>
      </c>
      <c r="AB1805" s="5">
        <v>87.170185000000004</v>
      </c>
      <c r="AC1805" s="5">
        <v>68.084886999999995</v>
      </c>
      <c r="AD1805" s="5">
        <v>1.1797E-2</v>
      </c>
      <c r="AE1805" s="5">
        <v>1.0346109999999999</v>
      </c>
      <c r="AF1805" s="5">
        <v>2.4031E-2</v>
      </c>
      <c r="AG1805" s="5">
        <v>23.226780999999999</v>
      </c>
      <c r="AH1805" s="5">
        <v>-4.9292000000000002E-2</v>
      </c>
      <c r="AI1805" s="5">
        <v>0.13786000000000001</v>
      </c>
      <c r="AJ1805" s="5">
        <v>-5.9299999999999999E-4</v>
      </c>
      <c r="AK1805" s="2">
        <v>-4.2796000000000001E-2</v>
      </c>
      <c r="AL1805" s="2">
        <v>-4.2796000000000001E-2</v>
      </c>
      <c r="AM1805" s="2">
        <v>-0.12981899999999999</v>
      </c>
    </row>
    <row r="1806" spans="1:39" x14ac:dyDescent="0.2">
      <c r="A1806" s="1">
        <v>43564.623032407406</v>
      </c>
      <c r="B1806" s="48">
        <v>1554836231.55687</v>
      </c>
      <c r="C1806" s="5">
        <v>1350</v>
      </c>
      <c r="D1806" s="5">
        <v>0.20949599999999999</v>
      </c>
      <c r="E1806" s="5">
        <v>4.46E-4</v>
      </c>
      <c r="F1806" s="5">
        <v>1.9999999999999999E-6</v>
      </c>
      <c r="G1806" s="5">
        <v>100.127353</v>
      </c>
      <c r="H1806" s="5">
        <v>100.604691</v>
      </c>
      <c r="I1806" s="5">
        <v>121.145225</v>
      </c>
      <c r="J1806" s="5">
        <v>20.601794999999999</v>
      </c>
      <c r="K1806" s="5">
        <v>1.9910000000000001E-3</v>
      </c>
      <c r="L1806" s="5">
        <v>1.9040000000000001E-3</v>
      </c>
      <c r="M1806" s="5">
        <v>-154.722409</v>
      </c>
      <c r="N1806" s="5">
        <v>0.23244600000000001</v>
      </c>
      <c r="O1806" s="5">
        <v>8.4011270000000007</v>
      </c>
      <c r="P1806" s="5">
        <v>2.6770000000000001E-3</v>
      </c>
      <c r="Q1806" s="5">
        <v>4.2750000000000002E-3</v>
      </c>
      <c r="R1806" s="5">
        <v>4.1050000000000001E-3</v>
      </c>
      <c r="S1806" s="5">
        <v>4.5000000000000003E-5</v>
      </c>
      <c r="T1806" s="5">
        <v>1.0610000000000001E-3</v>
      </c>
      <c r="U1806" s="5">
        <v>0.31260199999999999</v>
      </c>
      <c r="V1806" s="5">
        <v>1.3129660000000001</v>
      </c>
      <c r="W1806" s="5">
        <v>2.5474999999999999</v>
      </c>
      <c r="X1806" s="5">
        <v>98.51</v>
      </c>
      <c r="Y1806" s="5">
        <v>20.09</v>
      </c>
      <c r="Z1806" s="5">
        <v>49.377000000000002</v>
      </c>
      <c r="AA1806" s="5">
        <v>69.091408000000001</v>
      </c>
      <c r="AB1806" s="5">
        <v>85.566591000000003</v>
      </c>
      <c r="AC1806" s="5">
        <v>67.010367000000002</v>
      </c>
      <c r="AD1806" s="5">
        <v>1.1797E-2</v>
      </c>
      <c r="AE1806" s="5">
        <v>1.037879</v>
      </c>
      <c r="AF1806" s="5">
        <v>2.4049999999999998E-2</v>
      </c>
      <c r="AG1806" s="5">
        <v>23.172319999999999</v>
      </c>
      <c r="AH1806" s="5">
        <v>-4.2540000000000001E-2</v>
      </c>
      <c r="AI1806" s="5">
        <v>0.13828199999999999</v>
      </c>
      <c r="AJ1806" s="5">
        <v>2.5099999999999998E-4</v>
      </c>
      <c r="AK1806" s="2">
        <v>1.7923000000000001E-2</v>
      </c>
      <c r="AL1806" s="2">
        <v>1.7923000000000001E-2</v>
      </c>
      <c r="AM1806" s="2">
        <v>0.31093199999999999</v>
      </c>
    </row>
    <row r="1807" spans="1:39" x14ac:dyDescent="0.2">
      <c r="A1807" s="1">
        <v>43564.623043981483</v>
      </c>
      <c r="B1807" s="48">
        <v>1554836232.5572801</v>
      </c>
      <c r="C1807" s="5">
        <v>1351</v>
      </c>
      <c r="D1807" s="5">
        <v>0.20950299999999999</v>
      </c>
      <c r="E1807" s="5">
        <v>4.4299999999999998E-4</v>
      </c>
      <c r="F1807" s="5">
        <v>1.9999999999999999E-6</v>
      </c>
      <c r="G1807" s="5">
        <v>100.08864199999999</v>
      </c>
      <c r="H1807" s="5">
        <v>100.493876</v>
      </c>
      <c r="I1807" s="5">
        <v>121.33887300000001</v>
      </c>
      <c r="J1807" s="5">
        <v>20.601230999999999</v>
      </c>
      <c r="K1807" s="5">
        <v>2.0579999999999999E-3</v>
      </c>
      <c r="L1807" s="5">
        <v>1.8979999999999999E-3</v>
      </c>
      <c r="M1807" s="5">
        <v>-154.71041</v>
      </c>
      <c r="N1807" s="5">
        <v>0.232127</v>
      </c>
      <c r="O1807" s="5">
        <v>8.4012770000000003</v>
      </c>
      <c r="P1807" s="5">
        <v>2.6949999999999999E-3</v>
      </c>
      <c r="Q1807" s="5">
        <v>3.6329999999999999E-3</v>
      </c>
      <c r="R1807" s="5">
        <v>3.467E-3</v>
      </c>
      <c r="S1807" s="5">
        <v>4.5000000000000003E-5</v>
      </c>
      <c r="T1807" s="5">
        <v>1.065E-3</v>
      </c>
      <c r="U1807" s="5">
        <v>0.28063700000000003</v>
      </c>
      <c r="V1807" s="5">
        <v>1.3788879999999999</v>
      </c>
      <c r="W1807" s="5">
        <v>2.5476999999999999</v>
      </c>
      <c r="X1807" s="5">
        <v>98.51</v>
      </c>
      <c r="Y1807" s="5">
        <v>20.09</v>
      </c>
      <c r="Z1807" s="5">
        <v>49.384</v>
      </c>
      <c r="AA1807" s="5">
        <v>70.712922000000006</v>
      </c>
      <c r="AB1807" s="5">
        <v>86.012531999999993</v>
      </c>
      <c r="AC1807" s="5">
        <v>66.849907000000002</v>
      </c>
      <c r="AD1807" s="5">
        <v>1.1799E-2</v>
      </c>
      <c r="AE1807" s="5">
        <v>1.0383690000000001</v>
      </c>
      <c r="AF1807" s="5">
        <v>2.4074999999999999E-2</v>
      </c>
      <c r="AG1807" s="5">
        <v>23.185362000000001</v>
      </c>
      <c r="AH1807" s="5">
        <v>-3.6141E-2</v>
      </c>
      <c r="AI1807" s="5">
        <v>0.13809299999999999</v>
      </c>
      <c r="AJ1807" s="5">
        <v>2.12E-4</v>
      </c>
      <c r="AK1807" s="2">
        <v>1.5221999999999999E-2</v>
      </c>
      <c r="AL1807" s="2">
        <v>1.5221999999999999E-2</v>
      </c>
      <c r="AM1807" s="2">
        <v>0.36560700000000002</v>
      </c>
    </row>
    <row r="1808" spans="1:39" x14ac:dyDescent="0.2">
      <c r="A1808" s="1">
        <v>43564.623055555552</v>
      </c>
      <c r="B1808" s="48">
        <v>1554836233.5583701</v>
      </c>
      <c r="C1808" s="5">
        <v>1352</v>
      </c>
      <c r="D1808" s="5">
        <v>0.20954</v>
      </c>
      <c r="E1808" s="5">
        <v>4.4700000000000002E-4</v>
      </c>
      <c r="F1808" s="5">
        <v>1.9999999999999999E-6</v>
      </c>
      <c r="G1808" s="5">
        <v>100.086259</v>
      </c>
      <c r="H1808" s="5">
        <v>100.482173</v>
      </c>
      <c r="I1808" s="5">
        <v>121.475247</v>
      </c>
      <c r="J1808" s="5">
        <v>20.601562000000001</v>
      </c>
      <c r="K1808" s="5">
        <v>2.065E-3</v>
      </c>
      <c r="L1808" s="5">
        <v>1.92E-3</v>
      </c>
      <c r="M1808" s="5">
        <v>-154.71134900000001</v>
      </c>
      <c r="N1808" s="5">
        <v>0.23255000000000001</v>
      </c>
      <c r="O1808" s="5">
        <v>8.40259</v>
      </c>
      <c r="P1808" s="5">
        <v>2.7030000000000001E-3</v>
      </c>
      <c r="Q1808" s="5">
        <v>4.4060000000000002E-3</v>
      </c>
      <c r="R1808" s="5">
        <v>4.261E-3</v>
      </c>
      <c r="S1808" s="5">
        <v>4.3000000000000002E-5</v>
      </c>
      <c r="T1808" s="5">
        <v>1.0660000000000001E-3</v>
      </c>
      <c r="U1808" s="5">
        <v>0.28207500000000002</v>
      </c>
      <c r="V1808" s="5">
        <v>1.358392</v>
      </c>
      <c r="W1808" s="5">
        <v>2.5476000000000001</v>
      </c>
      <c r="X1808" s="5">
        <v>98.51</v>
      </c>
      <c r="Y1808" s="5">
        <v>20.09</v>
      </c>
      <c r="Z1808" s="5">
        <v>49.386000000000003</v>
      </c>
      <c r="AA1808" s="5">
        <v>70.879299000000003</v>
      </c>
      <c r="AB1808" s="5">
        <v>86.208687999999995</v>
      </c>
      <c r="AC1808" s="5">
        <v>67.395593000000005</v>
      </c>
      <c r="AD1808" s="5">
        <v>1.1799E-2</v>
      </c>
      <c r="AE1808" s="5">
        <v>1.036705</v>
      </c>
      <c r="AF1808" s="5">
        <v>2.4069E-2</v>
      </c>
      <c r="AG1808" s="5">
        <v>23.216996999999999</v>
      </c>
      <c r="AH1808" s="5">
        <v>-3.5312000000000003E-2</v>
      </c>
      <c r="AI1808" s="5">
        <v>0.13834399999999999</v>
      </c>
      <c r="AJ1808" s="5">
        <v>-1.4E-5</v>
      </c>
      <c r="AK1808" s="2">
        <v>-1.1329999999999999E-3</v>
      </c>
      <c r="AL1808" s="2">
        <v>-1.1329999999999999E-3</v>
      </c>
      <c r="AM1808" s="2">
        <v>-4.9195840000000004</v>
      </c>
    </row>
    <row r="1809" spans="1:39" x14ac:dyDescent="0.2">
      <c r="A1809" s="1">
        <v>43564.623067129629</v>
      </c>
      <c r="B1809" s="48">
        <v>1554836234.55739</v>
      </c>
      <c r="C1809" s="5">
        <v>1353</v>
      </c>
      <c r="D1809" s="5">
        <v>0.20955099999999999</v>
      </c>
      <c r="E1809" s="5">
        <v>4.4700000000000002E-4</v>
      </c>
      <c r="F1809" s="5">
        <v>3.0000000000000001E-6</v>
      </c>
      <c r="G1809" s="5">
        <v>100.11365499999999</v>
      </c>
      <c r="H1809" s="5">
        <v>100.652529</v>
      </c>
      <c r="I1809" s="5">
        <v>121.54261200000001</v>
      </c>
      <c r="J1809" s="5">
        <v>20.601571</v>
      </c>
      <c r="K1809" s="5">
        <v>2.029E-3</v>
      </c>
      <c r="L1809" s="5">
        <v>1.957E-3</v>
      </c>
      <c r="M1809" s="5">
        <v>-154.71309400000001</v>
      </c>
      <c r="N1809" s="5">
        <v>0.23236200000000001</v>
      </c>
      <c r="O1809" s="5">
        <v>8.4043899999999994</v>
      </c>
      <c r="P1809" s="5">
        <v>2.7729999999999999E-3</v>
      </c>
      <c r="Q1809" s="5">
        <v>3.5170000000000002E-3</v>
      </c>
      <c r="R1809" s="5">
        <v>3.3500000000000001E-3</v>
      </c>
      <c r="S1809" s="5">
        <v>4.3000000000000002E-5</v>
      </c>
      <c r="T1809" s="5">
        <v>1.0629999999999999E-3</v>
      </c>
      <c r="U1809" s="5">
        <v>0.30574400000000002</v>
      </c>
      <c r="V1809" s="5">
        <v>1.3868450000000001</v>
      </c>
      <c r="W1809" s="5">
        <v>2.5476000000000001</v>
      </c>
      <c r="X1809" s="5">
        <v>98.51</v>
      </c>
      <c r="Y1809" s="5">
        <v>20.09</v>
      </c>
      <c r="Z1809" s="5">
        <v>49.389000000000003</v>
      </c>
      <c r="AA1809" s="5">
        <v>69.997563</v>
      </c>
      <c r="AB1809" s="5">
        <v>87.895122000000001</v>
      </c>
      <c r="AC1809" s="5">
        <v>68.285655000000006</v>
      </c>
      <c r="AD1809" s="5">
        <v>1.18E-2</v>
      </c>
      <c r="AE1809" s="5">
        <v>1.034003</v>
      </c>
      <c r="AF1809" s="5">
        <v>2.4043999999999999E-2</v>
      </c>
      <c r="AG1809" s="5">
        <v>23.253761999999998</v>
      </c>
      <c r="AH1809" s="5">
        <v>-4.8016000000000003E-2</v>
      </c>
      <c r="AI1809" s="5">
        <v>0.13823199999999999</v>
      </c>
      <c r="AJ1809" s="5">
        <v>-8.5000000000000006E-5</v>
      </c>
      <c r="AK1809" s="2">
        <v>-6.3119999999999999E-3</v>
      </c>
      <c r="AL1809" s="2">
        <v>-6.3119999999999999E-3</v>
      </c>
      <c r="AM1809" s="2">
        <v>-0.88260700000000003</v>
      </c>
    </row>
    <row r="1810" spans="1:39" x14ac:dyDescent="0.2">
      <c r="A1810" s="1">
        <v>43564.623078703706</v>
      </c>
      <c r="B1810" s="48">
        <v>1554836235.55797</v>
      </c>
      <c r="C1810" s="5">
        <v>1354</v>
      </c>
      <c r="D1810" s="5">
        <v>0.20954500000000001</v>
      </c>
      <c r="E1810" s="5">
        <v>4.46E-4</v>
      </c>
      <c r="F1810" s="5">
        <v>1.9999999999999999E-6</v>
      </c>
      <c r="G1810" s="5">
        <v>100.11008200000001</v>
      </c>
      <c r="H1810" s="5">
        <v>100.50798399999999</v>
      </c>
      <c r="I1810" s="5">
        <v>121.921926</v>
      </c>
      <c r="J1810" s="5">
        <v>20.603356000000002</v>
      </c>
      <c r="K1810" s="5">
        <v>2.0760000000000002E-3</v>
      </c>
      <c r="L1810" s="5">
        <v>1.9449999999999999E-3</v>
      </c>
      <c r="M1810" s="5">
        <v>-154.71502899999999</v>
      </c>
      <c r="N1810" s="5">
        <v>0.23214699999999999</v>
      </c>
      <c r="O1810" s="5">
        <v>8.4010300000000004</v>
      </c>
      <c r="P1810" s="5">
        <v>2.7550000000000001E-3</v>
      </c>
      <c r="Q1810" s="5">
        <v>3.8500000000000001E-3</v>
      </c>
      <c r="R1810" s="5">
        <v>3.7239999999999999E-3</v>
      </c>
      <c r="S1810" s="5">
        <v>4.1999999999999998E-5</v>
      </c>
      <c r="T1810" s="5">
        <v>1.0610000000000001E-3</v>
      </c>
      <c r="U1810" s="5">
        <v>0.28909800000000002</v>
      </c>
      <c r="V1810" s="5">
        <v>1.3243879999999999</v>
      </c>
      <c r="W1810" s="5">
        <v>2.5476999999999999</v>
      </c>
      <c r="X1810" s="5">
        <v>98.51</v>
      </c>
      <c r="Y1810" s="5">
        <v>20.09</v>
      </c>
      <c r="Z1810" s="5">
        <v>49.392000000000003</v>
      </c>
      <c r="AA1810" s="5">
        <v>71.125189000000006</v>
      </c>
      <c r="AB1810" s="5">
        <v>87.449426000000003</v>
      </c>
      <c r="AC1810" s="5">
        <v>67.996489999999994</v>
      </c>
      <c r="AD1810" s="5">
        <v>1.1801000000000001E-2</v>
      </c>
      <c r="AE1810" s="5">
        <v>1.0348790000000001</v>
      </c>
      <c r="AF1810" s="5">
        <v>2.4091999999999999E-2</v>
      </c>
      <c r="AG1810" s="5">
        <v>23.280155000000001</v>
      </c>
      <c r="AH1810" s="5">
        <v>-3.5480999999999999E-2</v>
      </c>
      <c r="AI1810" s="5">
        <v>0.138104</v>
      </c>
      <c r="AJ1810" s="5">
        <v>-4.5000000000000003E-5</v>
      </c>
      <c r="AK1810" s="2">
        <v>-3.4150000000000001E-3</v>
      </c>
      <c r="AL1810" s="2">
        <v>-3.4150000000000001E-3</v>
      </c>
      <c r="AM1810" s="2">
        <v>-1.6295409999999999</v>
      </c>
    </row>
    <row r="1811" spans="1:39" x14ac:dyDescent="0.2">
      <c r="A1811" s="1">
        <v>43564.623090277775</v>
      </c>
      <c r="B1811" s="48">
        <v>1554836236.55604</v>
      </c>
      <c r="C1811" s="5">
        <v>1355</v>
      </c>
      <c r="D1811" s="5">
        <v>0.209536</v>
      </c>
      <c r="E1811" s="5">
        <v>4.46E-4</v>
      </c>
      <c r="F1811" s="5">
        <v>1.9999999999999999E-6</v>
      </c>
      <c r="G1811" s="5">
        <v>100.150582</v>
      </c>
      <c r="H1811" s="5">
        <v>100.66113199999999</v>
      </c>
      <c r="I1811" s="5">
        <v>121.68321299999999</v>
      </c>
      <c r="J1811" s="5">
        <v>20.602197</v>
      </c>
      <c r="K1811" s="5">
        <v>1.9659999999999999E-3</v>
      </c>
      <c r="L1811" s="5">
        <v>1.916E-3</v>
      </c>
      <c r="M1811" s="5">
        <v>-154.71959100000001</v>
      </c>
      <c r="N1811" s="5">
        <v>0.23297300000000001</v>
      </c>
      <c r="O1811" s="5">
        <v>8.4038699999999995</v>
      </c>
      <c r="P1811" s="5">
        <v>2.751E-3</v>
      </c>
      <c r="Q1811" s="5">
        <v>3.542E-3</v>
      </c>
      <c r="R1811" s="5">
        <v>3.3240000000000001E-3</v>
      </c>
      <c r="S1811" s="5">
        <v>4.6E-5</v>
      </c>
      <c r="T1811" s="5">
        <v>1.062E-3</v>
      </c>
      <c r="U1811" s="5">
        <v>0.28799200000000003</v>
      </c>
      <c r="V1811" s="5">
        <v>1.370096</v>
      </c>
      <c r="W1811" s="5">
        <v>2.5476999999999999</v>
      </c>
      <c r="X1811" s="5">
        <v>98.51</v>
      </c>
      <c r="Y1811" s="5">
        <v>20.09</v>
      </c>
      <c r="Z1811" s="5">
        <v>49.393000000000001</v>
      </c>
      <c r="AA1811" s="5">
        <v>68.486035000000001</v>
      </c>
      <c r="AB1811" s="5">
        <v>87.357810000000001</v>
      </c>
      <c r="AC1811" s="5">
        <v>67.294017999999994</v>
      </c>
      <c r="AD1811" s="5">
        <v>1.1801000000000001E-2</v>
      </c>
      <c r="AE1811" s="5">
        <v>1.037015</v>
      </c>
      <c r="AF1811" s="5">
        <v>2.4093E-2</v>
      </c>
      <c r="AG1811" s="5">
        <v>23.233395999999999</v>
      </c>
      <c r="AH1811" s="5">
        <v>-4.5482000000000002E-2</v>
      </c>
      <c r="AI1811" s="5">
        <v>0.138596</v>
      </c>
      <c r="AJ1811" s="5">
        <v>6.9999999999999999E-6</v>
      </c>
      <c r="AK1811" s="2">
        <v>3.6000000000000002E-4</v>
      </c>
      <c r="AL1811" s="2">
        <v>3.6000000000000002E-4</v>
      </c>
      <c r="AM1811" s="2">
        <v>15.512207999999999</v>
      </c>
    </row>
    <row r="1812" spans="1:39" x14ac:dyDescent="0.2">
      <c r="A1812" s="1">
        <v>43564.623101851852</v>
      </c>
      <c r="B1812" s="48">
        <v>1554836237.5572801</v>
      </c>
      <c r="C1812" s="5">
        <v>1356</v>
      </c>
      <c r="D1812" s="5">
        <v>0.20954300000000001</v>
      </c>
      <c r="E1812" s="5">
        <v>4.4099999999999999E-4</v>
      </c>
      <c r="F1812" s="5">
        <v>3.0000000000000001E-6</v>
      </c>
      <c r="G1812" s="5">
        <v>100.10055199999999</v>
      </c>
      <c r="H1812" s="5">
        <v>100.505233</v>
      </c>
      <c r="I1812" s="5">
        <v>121.567026</v>
      </c>
      <c r="J1812" s="5">
        <v>20.601973999999998</v>
      </c>
      <c r="K1812" s="5">
        <v>2.052E-3</v>
      </c>
      <c r="L1812" s="5">
        <v>1.8990000000000001E-3</v>
      </c>
      <c r="M1812" s="5">
        <v>-154.729251</v>
      </c>
      <c r="N1812" s="5">
        <v>0.23271900000000001</v>
      </c>
      <c r="O1812" s="5">
        <v>8.4000090000000007</v>
      </c>
      <c r="P1812" s="5">
        <v>2.7060000000000001E-3</v>
      </c>
      <c r="Q1812" s="5">
        <v>3.8560000000000001E-3</v>
      </c>
      <c r="R1812" s="5">
        <v>3.6939999999999998E-3</v>
      </c>
      <c r="S1812" s="5">
        <v>4.1999999999999998E-5</v>
      </c>
      <c r="T1812" s="5">
        <v>1.0610000000000001E-3</v>
      </c>
      <c r="U1812" s="5">
        <v>0.28981699999999999</v>
      </c>
      <c r="V1812" s="5">
        <v>1.360868</v>
      </c>
      <c r="W1812" s="5">
        <v>2.5476999999999999</v>
      </c>
      <c r="X1812" s="5">
        <v>98.51</v>
      </c>
      <c r="Y1812" s="5">
        <v>20.09</v>
      </c>
      <c r="Z1812" s="5">
        <v>49.393999999999998</v>
      </c>
      <c r="AA1812" s="5">
        <v>70.549987000000002</v>
      </c>
      <c r="AB1812" s="5">
        <v>86.277896999999996</v>
      </c>
      <c r="AC1812" s="5">
        <v>66.887420000000006</v>
      </c>
      <c r="AD1812" s="5">
        <v>1.1801000000000001E-2</v>
      </c>
      <c r="AE1812" s="5">
        <v>1.0382549999999999</v>
      </c>
      <c r="AF1812" s="5">
        <v>2.4095999999999999E-2</v>
      </c>
      <c r="AG1812" s="5">
        <v>23.20843</v>
      </c>
      <c r="AH1812" s="5">
        <v>-3.6088000000000002E-2</v>
      </c>
      <c r="AI1812" s="5">
        <v>0.13844500000000001</v>
      </c>
      <c r="AJ1812" s="5">
        <v>-2.9E-5</v>
      </c>
      <c r="AK1812" s="2">
        <v>-2.2269999999999998E-3</v>
      </c>
      <c r="AL1812" s="2">
        <v>-2.2269999999999998E-3</v>
      </c>
      <c r="AM1812" s="2">
        <v>-2.5058720000000001</v>
      </c>
    </row>
    <row r="1813" spans="1:39" x14ac:dyDescent="0.2">
      <c r="A1813" s="1">
        <v>43564.623113425929</v>
      </c>
      <c r="B1813" s="48">
        <v>1554836238.5561099</v>
      </c>
      <c r="C1813" s="5">
        <v>1357</v>
      </c>
      <c r="D1813" s="5">
        <v>0.20951400000000001</v>
      </c>
      <c r="E1813" s="5">
        <v>4.4499999999999997E-4</v>
      </c>
      <c r="F1813" s="5">
        <v>1.9999999999999999E-6</v>
      </c>
      <c r="G1813" s="5">
        <v>100.10412700000001</v>
      </c>
      <c r="H1813" s="5">
        <v>100.655627</v>
      </c>
      <c r="I1813" s="5">
        <v>121.53205199999999</v>
      </c>
      <c r="J1813" s="5">
        <v>20.602142000000001</v>
      </c>
      <c r="K1813" s="5">
        <v>2.055E-3</v>
      </c>
      <c r="L1813" s="5">
        <v>1.9400000000000001E-3</v>
      </c>
      <c r="M1813" s="5">
        <v>-154.73153199999999</v>
      </c>
      <c r="N1813" s="5">
        <v>0.23224500000000001</v>
      </c>
      <c r="O1813" s="5">
        <v>8.4010099999999994</v>
      </c>
      <c r="P1813" s="5">
        <v>2.6930000000000001E-3</v>
      </c>
      <c r="Q1813" s="5">
        <v>4.1130000000000003E-3</v>
      </c>
      <c r="R1813" s="5">
        <v>3.9870000000000001E-3</v>
      </c>
      <c r="S1813" s="5">
        <v>4.3999999999999999E-5</v>
      </c>
      <c r="T1813" s="5">
        <v>1.06E-3</v>
      </c>
      <c r="U1813" s="5">
        <v>0.31077700000000003</v>
      </c>
      <c r="V1813" s="5">
        <v>1.386781</v>
      </c>
      <c r="W1813" s="5">
        <v>2.5476999999999999</v>
      </c>
      <c r="X1813" s="5">
        <v>98.51</v>
      </c>
      <c r="Y1813" s="5">
        <v>20.09</v>
      </c>
      <c r="Z1813" s="5">
        <v>49.393000000000001</v>
      </c>
      <c r="AA1813" s="5">
        <v>70.622484999999998</v>
      </c>
      <c r="AB1813" s="5">
        <v>85.975164000000007</v>
      </c>
      <c r="AC1813" s="5">
        <v>67.8626</v>
      </c>
      <c r="AD1813" s="5">
        <v>1.1801000000000001E-2</v>
      </c>
      <c r="AE1813" s="5">
        <v>1.035285</v>
      </c>
      <c r="AF1813" s="5">
        <v>2.4058E-2</v>
      </c>
      <c r="AG1813" s="5">
        <v>23.238341999999999</v>
      </c>
      <c r="AH1813" s="5">
        <v>-4.9142999999999999E-2</v>
      </c>
      <c r="AI1813" s="5">
        <v>0.13816200000000001</v>
      </c>
      <c r="AJ1813" s="5">
        <v>1.46E-4</v>
      </c>
      <c r="AK1813" s="2">
        <v>1.0385E-2</v>
      </c>
      <c r="AL1813" s="2">
        <v>1.0385E-2</v>
      </c>
      <c r="AM1813" s="2">
        <v>0.53617400000000004</v>
      </c>
    </row>
    <row r="1814" spans="1:39" x14ac:dyDescent="0.2">
      <c r="A1814" s="1">
        <v>43564.623124999998</v>
      </c>
      <c r="B1814" s="48">
        <v>1554836239.55652</v>
      </c>
      <c r="C1814" s="5">
        <v>1358</v>
      </c>
      <c r="D1814" s="5">
        <v>0.20951900000000001</v>
      </c>
      <c r="E1814" s="5">
        <v>4.4200000000000001E-4</v>
      </c>
      <c r="F1814" s="5">
        <v>3.0000000000000001E-6</v>
      </c>
      <c r="G1814" s="5">
        <v>100.08596199999999</v>
      </c>
      <c r="H1814" s="5">
        <v>100.38546599999999</v>
      </c>
      <c r="I1814" s="5">
        <v>121.398494</v>
      </c>
      <c r="J1814" s="5">
        <v>20.602488999999998</v>
      </c>
      <c r="K1814" s="5">
        <v>2.1080000000000001E-3</v>
      </c>
      <c r="L1814" s="5">
        <v>1.9090000000000001E-3</v>
      </c>
      <c r="M1814" s="5">
        <v>-154.74991399999999</v>
      </c>
      <c r="N1814" s="5">
        <v>0.23257</v>
      </c>
      <c r="O1814" s="5">
        <v>8.4008149999999997</v>
      </c>
      <c r="P1814" s="5">
        <v>2.6949999999999999E-3</v>
      </c>
      <c r="Q1814" s="5">
        <v>3.7989999999999999E-3</v>
      </c>
      <c r="R1814" s="5">
        <v>3.5959999999999998E-3</v>
      </c>
      <c r="S1814" s="5">
        <v>4.3999999999999999E-5</v>
      </c>
      <c r="T1814" s="5">
        <v>1.0499999999999999E-3</v>
      </c>
      <c r="U1814" s="5">
        <v>0.30021399999999998</v>
      </c>
      <c r="V1814" s="5">
        <v>1.382995</v>
      </c>
      <c r="W1814" s="5">
        <v>2.5476000000000001</v>
      </c>
      <c r="X1814" s="5">
        <v>98.51</v>
      </c>
      <c r="Y1814" s="5">
        <v>20.09</v>
      </c>
      <c r="Z1814" s="5">
        <v>49.392000000000003</v>
      </c>
      <c r="AA1814" s="5">
        <v>71.913231999999994</v>
      </c>
      <c r="AB1814" s="5">
        <v>86.021450999999999</v>
      </c>
      <c r="AC1814" s="5">
        <v>67.114199999999997</v>
      </c>
      <c r="AD1814" s="5">
        <v>1.1801000000000001E-2</v>
      </c>
      <c r="AE1814" s="5">
        <v>1.037563</v>
      </c>
      <c r="AF1814" s="5">
        <v>2.4072E-2</v>
      </c>
      <c r="AG1814" s="5">
        <v>23.20007</v>
      </c>
      <c r="AH1814" s="5">
        <v>-2.6726E-2</v>
      </c>
      <c r="AI1814" s="5">
        <v>0.13835600000000001</v>
      </c>
      <c r="AJ1814" s="5">
        <v>1.17E-4</v>
      </c>
      <c r="AK1814" s="2">
        <v>8.2559999999999995E-3</v>
      </c>
      <c r="AL1814" s="2">
        <v>8.2559999999999995E-3</v>
      </c>
      <c r="AM1814" s="2">
        <v>0.67533100000000001</v>
      </c>
    </row>
    <row r="1815" spans="1:39" x14ac:dyDescent="0.2">
      <c r="A1815" s="1">
        <v>43564.623136574075</v>
      </c>
      <c r="B1815" s="48">
        <v>1554836240.55615</v>
      </c>
      <c r="C1815" s="5">
        <v>1359</v>
      </c>
      <c r="D1815" s="5">
        <v>0.209533</v>
      </c>
      <c r="E1815" s="5">
        <v>4.4099999999999999E-4</v>
      </c>
      <c r="F1815" s="5">
        <v>1.9999999999999999E-6</v>
      </c>
      <c r="G1815" s="5">
        <v>100.10114900000001</v>
      </c>
      <c r="H1815" s="5">
        <v>100.640485</v>
      </c>
      <c r="I1815" s="5">
        <v>121.677814</v>
      </c>
      <c r="J1815" s="5">
        <v>20.602222999999999</v>
      </c>
      <c r="K1815" s="5">
        <v>2.0530000000000001E-3</v>
      </c>
      <c r="L1815" s="5">
        <v>1.9E-3</v>
      </c>
      <c r="M1815" s="5">
        <v>-154.74843799999999</v>
      </c>
      <c r="N1815" s="5">
        <v>0.23271900000000001</v>
      </c>
      <c r="O1815" s="5">
        <v>8.4019329999999997</v>
      </c>
      <c r="P1815" s="5">
        <v>2.7390000000000001E-3</v>
      </c>
      <c r="Q1815" s="5">
        <v>3.833E-3</v>
      </c>
      <c r="R1815" s="5">
        <v>3.6250000000000002E-3</v>
      </c>
      <c r="S1815" s="5">
        <v>4.6999999999999997E-5</v>
      </c>
      <c r="T1815" s="5">
        <v>1.0460000000000001E-3</v>
      </c>
      <c r="U1815" s="5">
        <v>0.28190900000000002</v>
      </c>
      <c r="V1815" s="5">
        <v>1.388725</v>
      </c>
      <c r="W1815" s="5">
        <v>2.5476999999999999</v>
      </c>
      <c r="X1815" s="5">
        <v>98.51</v>
      </c>
      <c r="Y1815" s="5">
        <v>20.09</v>
      </c>
      <c r="Z1815" s="5">
        <v>49.390999999999998</v>
      </c>
      <c r="AA1815" s="5">
        <v>70.577383999999995</v>
      </c>
      <c r="AB1815" s="5">
        <v>87.061832999999993</v>
      </c>
      <c r="AC1815" s="5">
        <v>66.903293000000005</v>
      </c>
      <c r="AD1815" s="5">
        <v>1.18E-2</v>
      </c>
      <c r="AE1815" s="5">
        <v>1.038206</v>
      </c>
      <c r="AF1815" s="5">
        <v>2.4107E-2</v>
      </c>
      <c r="AG1815" s="5">
        <v>23.219545</v>
      </c>
      <c r="AH1815" s="5">
        <v>-4.8063000000000002E-2</v>
      </c>
      <c r="AI1815" s="5">
        <v>0.13844500000000001</v>
      </c>
      <c r="AJ1815" s="5">
        <v>3.4999999999999997E-5</v>
      </c>
      <c r="AK1815" s="2">
        <v>2.3600000000000001E-3</v>
      </c>
      <c r="AL1815" s="2">
        <v>2.3600000000000001E-3</v>
      </c>
      <c r="AM1815" s="2">
        <v>2.3641480000000001</v>
      </c>
    </row>
    <row r="1816" spans="1:39" x14ac:dyDescent="0.2">
      <c r="A1816" s="1">
        <v>43564.623148148145</v>
      </c>
      <c r="B1816" s="48">
        <v>1554836241.55721</v>
      </c>
      <c r="C1816" s="5">
        <v>1360</v>
      </c>
      <c r="D1816" s="5">
        <v>0.20952399999999999</v>
      </c>
      <c r="E1816" s="5">
        <v>4.4700000000000002E-4</v>
      </c>
      <c r="F1816" s="5">
        <v>1.9999999999999999E-6</v>
      </c>
      <c r="G1816" s="5">
        <v>100.13241600000001</v>
      </c>
      <c r="H1816" s="5">
        <v>100.774017</v>
      </c>
      <c r="I1816" s="5">
        <v>122.205941</v>
      </c>
      <c r="J1816" s="5">
        <v>20.602746</v>
      </c>
      <c r="K1816" s="5">
        <v>2.0010000000000002E-3</v>
      </c>
      <c r="L1816" s="5">
        <v>1.9419999999999999E-3</v>
      </c>
      <c r="M1816" s="5">
        <v>-154.77092099999999</v>
      </c>
      <c r="N1816" s="5">
        <v>0.2319</v>
      </c>
      <c r="O1816" s="5">
        <v>8.4012770000000003</v>
      </c>
      <c r="P1816" s="5">
        <v>2.7460000000000002E-3</v>
      </c>
      <c r="Q1816" s="5">
        <v>3.5750000000000001E-3</v>
      </c>
      <c r="R1816" s="5">
        <v>3.3869999999999998E-3</v>
      </c>
      <c r="S1816" s="5">
        <v>4.6E-5</v>
      </c>
      <c r="T1816" s="5">
        <v>1.0499999999999999E-3</v>
      </c>
      <c r="U1816" s="5">
        <v>0.27095900000000001</v>
      </c>
      <c r="V1816" s="5">
        <v>1.362933</v>
      </c>
      <c r="W1816" s="5">
        <v>2.5476999999999999</v>
      </c>
      <c r="X1816" s="5">
        <v>98.51</v>
      </c>
      <c r="Y1816" s="5">
        <v>20.09</v>
      </c>
      <c r="Z1816" s="5">
        <v>49.387999999999998</v>
      </c>
      <c r="AA1816" s="5">
        <v>69.326447000000002</v>
      </c>
      <c r="AB1816" s="5">
        <v>87.235607999999999</v>
      </c>
      <c r="AC1816" s="5">
        <v>67.913194000000004</v>
      </c>
      <c r="AD1816" s="5">
        <v>1.18E-2</v>
      </c>
      <c r="AE1816" s="5">
        <v>1.0351319999999999</v>
      </c>
      <c r="AF1816" s="5">
        <v>2.4122999999999999E-2</v>
      </c>
      <c r="AG1816" s="5">
        <v>23.304409</v>
      </c>
      <c r="AH1816" s="5">
        <v>-5.7128999999999999E-2</v>
      </c>
      <c r="AI1816" s="5">
        <v>0.137957</v>
      </c>
      <c r="AJ1816" s="5">
        <v>8.2000000000000001E-5</v>
      </c>
      <c r="AK1816" s="2">
        <v>5.7800000000000004E-3</v>
      </c>
      <c r="AL1816" s="2">
        <v>5.7800000000000004E-3</v>
      </c>
      <c r="AM1816" s="2">
        <v>0.96191700000000002</v>
      </c>
    </row>
    <row r="1817" spans="1:39" x14ac:dyDescent="0.2">
      <c r="A1817" s="1">
        <v>43564.623159722221</v>
      </c>
      <c r="B1817" s="48">
        <v>1554836242.5576</v>
      </c>
      <c r="C1817" s="5">
        <v>1361</v>
      </c>
      <c r="D1817" s="5">
        <v>0.20952299999999999</v>
      </c>
      <c r="E1817" s="5">
        <v>4.4200000000000001E-4</v>
      </c>
      <c r="F1817" s="5">
        <v>1.9999999999999999E-6</v>
      </c>
      <c r="G1817" s="5">
        <v>100.080004</v>
      </c>
      <c r="H1817" s="5">
        <v>100.710347</v>
      </c>
      <c r="I1817" s="5">
        <v>122.56366</v>
      </c>
      <c r="J1817" s="5">
        <v>20.602654999999999</v>
      </c>
      <c r="K1817" s="5">
        <v>2.0270000000000002E-3</v>
      </c>
      <c r="L1817" s="5">
        <v>1.8890000000000001E-3</v>
      </c>
      <c r="M1817" s="5">
        <v>-154.76969399999999</v>
      </c>
      <c r="N1817" s="5">
        <v>0.232576</v>
      </c>
      <c r="O1817" s="5">
        <v>8.4015690000000003</v>
      </c>
      <c r="P1817" s="5">
        <v>2.7659999999999998E-3</v>
      </c>
      <c r="Q1817" s="5">
        <v>3.7820000000000002E-3</v>
      </c>
      <c r="R1817" s="5">
        <v>3.5839999999999999E-3</v>
      </c>
      <c r="S1817" s="5">
        <v>4.3999999999999999E-5</v>
      </c>
      <c r="T1817" s="5">
        <v>1.052E-3</v>
      </c>
      <c r="U1817" s="5">
        <v>0.31133</v>
      </c>
      <c r="V1817" s="5">
        <v>1.3839349999999999</v>
      </c>
      <c r="W1817" s="5">
        <v>2.5476999999999999</v>
      </c>
      <c r="X1817" s="5">
        <v>98.51</v>
      </c>
      <c r="Y1817" s="5">
        <v>20.09</v>
      </c>
      <c r="Z1817" s="5">
        <v>49.383000000000003</v>
      </c>
      <c r="AA1817" s="5">
        <v>69.954871999999995</v>
      </c>
      <c r="AB1817" s="5">
        <v>87.718063000000001</v>
      </c>
      <c r="AC1817" s="5">
        <v>66.641349000000005</v>
      </c>
      <c r="AD1817" s="5">
        <v>1.1799E-2</v>
      </c>
      <c r="AE1817" s="5">
        <v>1.0390060000000001</v>
      </c>
      <c r="AF1817" s="5">
        <v>2.4204E-2</v>
      </c>
      <c r="AG1817" s="5">
        <v>23.294936</v>
      </c>
      <c r="AH1817" s="5">
        <v>-5.6160000000000002E-2</v>
      </c>
      <c r="AI1817" s="5">
        <v>0.13836000000000001</v>
      </c>
      <c r="AJ1817" s="5">
        <v>9.3999999999999994E-5</v>
      </c>
      <c r="AK1817" s="2">
        <v>6.705E-3</v>
      </c>
      <c r="AL1817" s="2">
        <v>6.705E-3</v>
      </c>
      <c r="AM1817" s="2">
        <v>0.831596</v>
      </c>
    </row>
    <row r="1818" spans="1:39" x14ac:dyDescent="0.2">
      <c r="A1818" s="1">
        <v>43564.623171296298</v>
      </c>
      <c r="B1818" s="48">
        <v>1554836243.55667</v>
      </c>
      <c r="C1818" s="5">
        <v>1362</v>
      </c>
      <c r="D1818" s="5">
        <v>0.20952699999999999</v>
      </c>
      <c r="E1818" s="5">
        <v>4.4700000000000002E-4</v>
      </c>
      <c r="F1818" s="5">
        <v>1.9999999999999999E-6</v>
      </c>
      <c r="G1818" s="5">
        <v>100.073752</v>
      </c>
      <c r="H1818" s="5">
        <v>100.62362</v>
      </c>
      <c r="I1818" s="5">
        <v>122.538544</v>
      </c>
      <c r="J1818" s="5">
        <v>20.603424</v>
      </c>
      <c r="K1818" s="5">
        <v>1.9740000000000001E-3</v>
      </c>
      <c r="L1818" s="5">
        <v>1.9589999999999998E-3</v>
      </c>
      <c r="M1818" s="5">
        <v>-154.79773599999999</v>
      </c>
      <c r="N1818" s="5">
        <v>0.232492</v>
      </c>
      <c r="O1818" s="5">
        <v>8.4036749999999998</v>
      </c>
      <c r="P1818" s="5">
        <v>2.8089999999999999E-3</v>
      </c>
      <c r="Q1818" s="5">
        <v>3.7399999999999998E-3</v>
      </c>
      <c r="R1818" s="5">
        <v>3.5539999999999999E-3</v>
      </c>
      <c r="S1818" s="5">
        <v>4.5000000000000003E-5</v>
      </c>
      <c r="T1818" s="5">
        <v>1.0529999999999999E-3</v>
      </c>
      <c r="U1818" s="5">
        <v>0.28495100000000001</v>
      </c>
      <c r="V1818" s="5">
        <v>1.3716790000000001</v>
      </c>
      <c r="W1818" s="5">
        <v>2.5476000000000001</v>
      </c>
      <c r="X1818" s="5">
        <v>98.51</v>
      </c>
      <c r="Y1818" s="5">
        <v>20.09</v>
      </c>
      <c r="Z1818" s="5">
        <v>49.381</v>
      </c>
      <c r="AA1818" s="5">
        <v>68.694682</v>
      </c>
      <c r="AB1818" s="5">
        <v>88.763064</v>
      </c>
      <c r="AC1818" s="5">
        <v>68.316300999999996</v>
      </c>
      <c r="AD1818" s="5">
        <v>1.1797999999999999E-2</v>
      </c>
      <c r="AE1818" s="5">
        <v>1.0339100000000001</v>
      </c>
      <c r="AF1818" s="5">
        <v>2.4142E-2</v>
      </c>
      <c r="AG1818" s="5">
        <v>23.349888</v>
      </c>
      <c r="AH1818" s="5">
        <v>-4.9012E-2</v>
      </c>
      <c r="AI1818" s="5">
        <v>0.13830899999999999</v>
      </c>
      <c r="AJ1818" s="5">
        <v>6.2000000000000003E-5</v>
      </c>
      <c r="AK1818" s="2">
        <v>4.346E-3</v>
      </c>
      <c r="AL1818" s="2">
        <v>4.346E-3</v>
      </c>
      <c r="AM1818" s="2">
        <v>1.28261</v>
      </c>
    </row>
    <row r="1819" spans="1:39" x14ac:dyDescent="0.2">
      <c r="A1819" s="1">
        <v>43564.623182870368</v>
      </c>
      <c r="B1819" s="48">
        <v>1554836244.5566599</v>
      </c>
      <c r="C1819" s="5">
        <v>1363</v>
      </c>
      <c r="D1819" s="5">
        <v>0.20956</v>
      </c>
      <c r="E1819" s="5">
        <v>4.4200000000000001E-4</v>
      </c>
      <c r="F1819" s="5">
        <v>1.9999999999999999E-6</v>
      </c>
      <c r="G1819" s="5">
        <v>100.108296</v>
      </c>
      <c r="H1819" s="5">
        <v>100.48596000000001</v>
      </c>
      <c r="I1819" s="5">
        <v>122.433858</v>
      </c>
      <c r="J1819" s="5">
        <v>20.602761999999998</v>
      </c>
      <c r="K1819" s="5">
        <v>2.0430000000000001E-3</v>
      </c>
      <c r="L1819" s="5">
        <v>1.9239999999999999E-3</v>
      </c>
      <c r="M1819" s="5">
        <v>-154.78778800000001</v>
      </c>
      <c r="N1819" s="5">
        <v>0.23225799999999999</v>
      </c>
      <c r="O1819" s="5">
        <v>8.4018420000000003</v>
      </c>
      <c r="P1819" s="5">
        <v>2.7320000000000001E-3</v>
      </c>
      <c r="Q1819" s="5">
        <v>4.3550000000000004E-3</v>
      </c>
      <c r="R1819" s="5">
        <v>4.1790000000000004E-3</v>
      </c>
      <c r="S1819" s="5">
        <v>4.3000000000000002E-5</v>
      </c>
      <c r="T1819" s="5">
        <v>1.0560000000000001E-3</v>
      </c>
      <c r="U1819" s="5">
        <v>0.27648899999999998</v>
      </c>
      <c r="V1819" s="5">
        <v>1.415537</v>
      </c>
      <c r="W1819" s="5">
        <v>2.5476000000000001</v>
      </c>
      <c r="X1819" s="5">
        <v>98.51</v>
      </c>
      <c r="Y1819" s="5">
        <v>20.09</v>
      </c>
      <c r="Z1819" s="5">
        <v>49.378</v>
      </c>
      <c r="AA1819" s="5">
        <v>70.339267000000007</v>
      </c>
      <c r="AB1819" s="5">
        <v>86.892224999999996</v>
      </c>
      <c r="AC1819" s="5">
        <v>67.483317999999997</v>
      </c>
      <c r="AD1819" s="5">
        <v>1.1797E-2</v>
      </c>
      <c r="AE1819" s="5">
        <v>1.036438</v>
      </c>
      <c r="AF1819" s="5">
        <v>2.4160999999999998E-2</v>
      </c>
      <c r="AG1819" s="5">
        <v>23.311426000000001</v>
      </c>
      <c r="AH1819" s="5">
        <v>-3.3680000000000002E-2</v>
      </c>
      <c r="AI1819" s="5">
        <v>0.13816999999999999</v>
      </c>
      <c r="AJ1819" s="5">
        <v>-1.27E-4</v>
      </c>
      <c r="AK1819" s="2">
        <v>-9.3310000000000008E-3</v>
      </c>
      <c r="AL1819" s="2">
        <v>-9.3310000000000008E-3</v>
      </c>
      <c r="AM1819" s="2">
        <v>-0.596746</v>
      </c>
    </row>
    <row r="1820" spans="1:39" x14ac:dyDescent="0.2">
      <c r="A1820" s="1">
        <v>43564.623194444444</v>
      </c>
      <c r="B1820" s="48">
        <v>1554836245.5573299</v>
      </c>
      <c r="C1820" s="5">
        <v>1364</v>
      </c>
      <c r="D1820" s="5">
        <v>0.20952599999999999</v>
      </c>
      <c r="E1820" s="5">
        <v>4.4499999999999997E-4</v>
      </c>
      <c r="F1820" s="5">
        <v>3.0000000000000001E-6</v>
      </c>
      <c r="G1820" s="5">
        <v>100.09846899999999</v>
      </c>
      <c r="H1820" s="5">
        <v>100.394071</v>
      </c>
      <c r="I1820" s="5">
        <v>122.068628</v>
      </c>
      <c r="J1820" s="5">
        <v>20.604331999999999</v>
      </c>
      <c r="K1820" s="5">
        <v>1.9789999999999999E-3</v>
      </c>
      <c r="L1820" s="5">
        <v>1.921E-3</v>
      </c>
      <c r="M1820" s="5">
        <v>-154.786236</v>
      </c>
      <c r="N1820" s="5">
        <v>0.231932</v>
      </c>
      <c r="O1820" s="5">
        <v>8.4013480000000005</v>
      </c>
      <c r="P1820" s="5">
        <v>2.725E-3</v>
      </c>
      <c r="Q1820" s="5">
        <v>4.7479999999999996E-3</v>
      </c>
      <c r="R1820" s="5">
        <v>4.5669999999999999E-3</v>
      </c>
      <c r="S1820" s="5">
        <v>4.1E-5</v>
      </c>
      <c r="T1820" s="5">
        <v>1.0549999999999999E-3</v>
      </c>
      <c r="U1820" s="5">
        <v>0.29999300000000001</v>
      </c>
      <c r="V1820" s="5">
        <v>1.417114</v>
      </c>
      <c r="W1820" s="5">
        <v>2.5476000000000001</v>
      </c>
      <c r="X1820" s="5">
        <v>98.51</v>
      </c>
      <c r="Y1820" s="5">
        <v>20.09</v>
      </c>
      <c r="Z1820" s="5">
        <v>49.374000000000002</v>
      </c>
      <c r="AA1820" s="5">
        <v>68.807101000000003</v>
      </c>
      <c r="AB1820" s="5">
        <v>86.725791999999998</v>
      </c>
      <c r="AC1820" s="5">
        <v>67.403811000000005</v>
      </c>
      <c r="AD1820" s="5">
        <v>1.1795999999999999E-2</v>
      </c>
      <c r="AE1820" s="5">
        <v>1.03668</v>
      </c>
      <c r="AF1820" s="5">
        <v>2.4128E-2</v>
      </c>
      <c r="AG1820" s="5">
        <v>23.273913</v>
      </c>
      <c r="AH1820" s="5">
        <v>-2.6374999999999999E-2</v>
      </c>
      <c r="AI1820" s="5">
        <v>0.13797699999999999</v>
      </c>
      <c r="AJ1820" s="5">
        <v>7.1000000000000005E-5</v>
      </c>
      <c r="AK1820" s="2">
        <v>4.973E-3</v>
      </c>
      <c r="AL1820" s="2">
        <v>4.973E-3</v>
      </c>
      <c r="AM1820" s="2">
        <v>1.1181129999999999</v>
      </c>
    </row>
    <row r="1821" spans="1:39" x14ac:dyDescent="0.2">
      <c r="A1821" s="1">
        <v>43564.623206018521</v>
      </c>
      <c r="B1821" s="48">
        <v>1554836246.55773</v>
      </c>
      <c r="C1821" s="5">
        <v>1365</v>
      </c>
      <c r="D1821" s="5">
        <v>0.20952299999999999</v>
      </c>
      <c r="E1821" s="5">
        <v>4.5199999999999998E-4</v>
      </c>
      <c r="F1821" s="5">
        <v>1.9999999999999999E-6</v>
      </c>
      <c r="G1821" s="5">
        <v>100.021936</v>
      </c>
      <c r="H1821" s="5">
        <v>100.503856</v>
      </c>
      <c r="I1821" s="5">
        <v>121.946102</v>
      </c>
      <c r="J1821" s="5">
        <v>20.603849</v>
      </c>
      <c r="K1821" s="5">
        <v>2.0690000000000001E-3</v>
      </c>
      <c r="L1821" s="5">
        <v>1.913E-3</v>
      </c>
      <c r="M1821" s="5">
        <v>-154.762047</v>
      </c>
      <c r="N1821" s="5">
        <v>0.23219899999999999</v>
      </c>
      <c r="O1821" s="5">
        <v>8.4027650000000005</v>
      </c>
      <c r="P1821" s="5">
        <v>2.715E-3</v>
      </c>
      <c r="Q1821" s="5">
        <v>4.287E-3</v>
      </c>
      <c r="R1821" s="5">
        <v>4.1330000000000004E-3</v>
      </c>
      <c r="S1821" s="5">
        <v>4.5000000000000003E-5</v>
      </c>
      <c r="T1821" s="5">
        <v>1.06E-3</v>
      </c>
      <c r="U1821" s="5">
        <v>0.281024</v>
      </c>
      <c r="V1821" s="5">
        <v>1.361278</v>
      </c>
      <c r="W1821" s="5">
        <v>2.5476000000000001</v>
      </c>
      <c r="X1821" s="5">
        <v>98.51</v>
      </c>
      <c r="Y1821" s="5">
        <v>20.09</v>
      </c>
      <c r="Z1821" s="5">
        <v>49.372</v>
      </c>
      <c r="AA1821" s="5">
        <v>70.957212999999996</v>
      </c>
      <c r="AB1821" s="5">
        <v>86.487356000000005</v>
      </c>
      <c r="AC1821" s="5">
        <v>67.227812999999998</v>
      </c>
      <c r="AD1821" s="5">
        <v>1.1795999999999999E-2</v>
      </c>
      <c r="AE1821" s="5">
        <v>1.0372159999999999</v>
      </c>
      <c r="AF1821" s="5">
        <v>2.4122000000000001E-2</v>
      </c>
      <c r="AG1821" s="5">
        <v>23.256218000000001</v>
      </c>
      <c r="AH1821" s="5">
        <v>-4.2993000000000003E-2</v>
      </c>
      <c r="AI1821" s="5">
        <v>0.13813500000000001</v>
      </c>
      <c r="AJ1821" s="5">
        <v>8.0000000000000007E-5</v>
      </c>
      <c r="AK1821" s="2">
        <v>5.6429999999999996E-3</v>
      </c>
      <c r="AL1821" s="2">
        <v>5.6429999999999996E-3</v>
      </c>
      <c r="AM1821" s="2">
        <v>0.98649699999999996</v>
      </c>
    </row>
    <row r="1822" spans="1:39" x14ac:dyDescent="0.2">
      <c r="A1822" s="1">
        <v>43564.623217592591</v>
      </c>
      <c r="B1822" s="48">
        <v>1554836247.55779</v>
      </c>
      <c r="C1822" s="5">
        <v>1366</v>
      </c>
      <c r="D1822" s="5">
        <v>0.209539</v>
      </c>
      <c r="E1822" s="5">
        <v>4.4200000000000001E-4</v>
      </c>
      <c r="F1822" s="5">
        <v>3.0000000000000001E-6</v>
      </c>
      <c r="G1822" s="5">
        <v>100.148498</v>
      </c>
      <c r="H1822" s="5">
        <v>100.769542</v>
      </c>
      <c r="I1822" s="5">
        <v>122.08365000000001</v>
      </c>
      <c r="J1822" s="5">
        <v>20.603024999999999</v>
      </c>
      <c r="K1822" s="5">
        <v>2.0089999999999999E-3</v>
      </c>
      <c r="L1822" s="5">
        <v>1.9139999999999999E-3</v>
      </c>
      <c r="M1822" s="5">
        <v>-154.75970799999999</v>
      </c>
      <c r="N1822" s="5">
        <v>0.23214099999999999</v>
      </c>
      <c r="O1822" s="5">
        <v>8.4016149999999996</v>
      </c>
      <c r="P1822" s="5">
        <v>2.7009999999999998E-3</v>
      </c>
      <c r="Q1822" s="5">
        <v>4.2220000000000001E-3</v>
      </c>
      <c r="R1822" s="5">
        <v>4.0619999999999996E-3</v>
      </c>
      <c r="S1822" s="5">
        <v>4.3999999999999999E-5</v>
      </c>
      <c r="T1822" s="5">
        <v>1.065E-3</v>
      </c>
      <c r="U1822" s="5">
        <v>0.302537</v>
      </c>
      <c r="V1822" s="5">
        <v>1.3805879999999999</v>
      </c>
      <c r="W1822" s="5">
        <v>2.5476999999999999</v>
      </c>
      <c r="X1822" s="5">
        <v>98.51</v>
      </c>
      <c r="Y1822" s="5">
        <v>20.09</v>
      </c>
      <c r="Z1822" s="5">
        <v>49.37</v>
      </c>
      <c r="AA1822" s="5">
        <v>69.530299999999997</v>
      </c>
      <c r="AB1822" s="5">
        <v>86.161028000000002</v>
      </c>
      <c r="AC1822" s="5">
        <v>67.237112999999994</v>
      </c>
      <c r="AD1822" s="5">
        <v>1.1795E-2</v>
      </c>
      <c r="AE1822" s="5">
        <v>1.037188</v>
      </c>
      <c r="AF1822" s="5">
        <v>2.4135E-2</v>
      </c>
      <c r="AG1822" s="5">
        <v>23.269648</v>
      </c>
      <c r="AH1822" s="5">
        <v>-5.5295999999999998E-2</v>
      </c>
      <c r="AI1822" s="5">
        <v>0.1381</v>
      </c>
      <c r="AJ1822" s="5">
        <v>-3.0000000000000001E-6</v>
      </c>
      <c r="AK1822" s="2">
        <v>-3.8400000000000001E-4</v>
      </c>
      <c r="AL1822" s="2">
        <v>-3.8400000000000001E-4</v>
      </c>
      <c r="AM1822" s="2">
        <v>-14.486575999999999</v>
      </c>
    </row>
    <row r="1823" spans="1:39" x14ac:dyDescent="0.2">
      <c r="A1823" s="1">
        <v>43564.623229166667</v>
      </c>
      <c r="B1823" s="48">
        <v>1554836248.5568399</v>
      </c>
      <c r="C1823" s="5">
        <v>1367</v>
      </c>
      <c r="D1823" s="5">
        <v>0.209532</v>
      </c>
      <c r="E1823" s="5">
        <v>4.46E-4</v>
      </c>
      <c r="F1823" s="5">
        <v>1.9999999999999999E-6</v>
      </c>
      <c r="G1823" s="5">
        <v>100.143137</v>
      </c>
      <c r="H1823" s="5">
        <v>100.53689300000001</v>
      </c>
      <c r="I1823" s="5">
        <v>122.22471899999999</v>
      </c>
      <c r="J1823" s="5">
        <v>20.604313000000001</v>
      </c>
      <c r="K1823" s="5">
        <v>2.0040000000000001E-3</v>
      </c>
      <c r="L1823" s="5">
        <v>1.9009999999999999E-3</v>
      </c>
      <c r="M1823" s="5">
        <v>-154.744068</v>
      </c>
      <c r="N1823" s="5">
        <v>0.233019</v>
      </c>
      <c r="O1823" s="5">
        <v>8.4032850000000003</v>
      </c>
      <c r="P1823" s="5">
        <v>2.813E-3</v>
      </c>
      <c r="Q1823" s="5">
        <v>3.9110000000000004E-3</v>
      </c>
      <c r="R1823" s="5">
        <v>3.79E-3</v>
      </c>
      <c r="S1823" s="5">
        <v>4.6E-5</v>
      </c>
      <c r="T1823" s="5">
        <v>1.0629999999999999E-3</v>
      </c>
      <c r="U1823" s="5">
        <v>0.29717199999999999</v>
      </c>
      <c r="V1823" s="5">
        <v>1.4356450000000001</v>
      </c>
      <c r="W1823" s="5">
        <v>2.5476999999999999</v>
      </c>
      <c r="X1823" s="5">
        <v>98.51</v>
      </c>
      <c r="Y1823" s="5">
        <v>20.09</v>
      </c>
      <c r="Z1823" s="5">
        <v>49.366</v>
      </c>
      <c r="AA1823" s="5">
        <v>69.412813999999997</v>
      </c>
      <c r="AB1823" s="5">
        <v>88.853731999999994</v>
      </c>
      <c r="AC1823" s="5">
        <v>66.924798999999993</v>
      </c>
      <c r="AD1823" s="5">
        <v>1.1794000000000001E-2</v>
      </c>
      <c r="AE1823" s="5">
        <v>1.0381400000000001</v>
      </c>
      <c r="AF1823" s="5">
        <v>2.4160000000000001E-2</v>
      </c>
      <c r="AG1823" s="5">
        <v>23.272404999999999</v>
      </c>
      <c r="AH1823" s="5">
        <v>-3.5099999999999999E-2</v>
      </c>
      <c r="AI1823" s="5">
        <v>0.138623</v>
      </c>
      <c r="AJ1823" s="5">
        <v>3.4E-5</v>
      </c>
      <c r="AK1823" s="2">
        <v>2.3110000000000001E-3</v>
      </c>
      <c r="AL1823" s="2">
        <v>2.3110000000000001E-3</v>
      </c>
      <c r="AM1823" s="2">
        <v>2.417856</v>
      </c>
    </row>
    <row r="1824" spans="1:39" x14ac:dyDescent="0.2">
      <c r="A1824" s="1">
        <v>43564.623240740744</v>
      </c>
      <c r="B1824" s="48">
        <v>1554836249.55742</v>
      </c>
      <c r="C1824" s="5">
        <v>1368</v>
      </c>
      <c r="D1824" s="5">
        <v>0.20949999999999999</v>
      </c>
      <c r="E1824" s="5">
        <v>4.4200000000000001E-4</v>
      </c>
      <c r="F1824" s="5">
        <v>1.9999999999999999E-6</v>
      </c>
      <c r="G1824" s="5">
        <v>100.044865</v>
      </c>
      <c r="H1824" s="5">
        <v>100.464277</v>
      </c>
      <c r="I1824" s="5">
        <v>122.64135400000001</v>
      </c>
      <c r="J1824" s="5">
        <v>20.603674000000002</v>
      </c>
      <c r="K1824" s="5">
        <v>2.0079999999999998E-3</v>
      </c>
      <c r="L1824" s="5">
        <v>1.8799999999999999E-3</v>
      </c>
      <c r="M1824" s="5">
        <v>-154.74391399999999</v>
      </c>
      <c r="N1824" s="5">
        <v>0.23238800000000001</v>
      </c>
      <c r="O1824" s="5">
        <v>8.4014849999999992</v>
      </c>
      <c r="P1824" s="5">
        <v>2.7049999999999999E-3</v>
      </c>
      <c r="Q1824" s="5">
        <v>4.3359999999999996E-3</v>
      </c>
      <c r="R1824" s="5">
        <v>4.0419999999999996E-3</v>
      </c>
      <c r="S1824" s="5">
        <v>4.5000000000000003E-5</v>
      </c>
      <c r="T1824" s="5">
        <v>1.0640000000000001E-3</v>
      </c>
      <c r="U1824" s="5">
        <v>0.29789100000000002</v>
      </c>
      <c r="V1824" s="5">
        <v>1.403159</v>
      </c>
      <c r="W1824" s="5">
        <v>2.5476000000000001</v>
      </c>
      <c r="X1824" s="5">
        <v>98.51</v>
      </c>
      <c r="Y1824" s="5">
        <v>20.09</v>
      </c>
      <c r="Z1824" s="5">
        <v>49.366999999999997</v>
      </c>
      <c r="AA1824" s="5">
        <v>69.497280000000003</v>
      </c>
      <c r="AB1824" s="5">
        <v>86.263908999999998</v>
      </c>
      <c r="AC1824" s="5">
        <v>66.412907000000004</v>
      </c>
      <c r="AD1824" s="5">
        <v>1.1795E-2</v>
      </c>
      <c r="AE1824" s="5">
        <v>1.0397050000000001</v>
      </c>
      <c r="AF1824" s="5">
        <v>2.4219000000000001E-2</v>
      </c>
      <c r="AG1824" s="5">
        <v>23.294484000000001</v>
      </c>
      <c r="AH1824" s="5">
        <v>-3.7419000000000001E-2</v>
      </c>
      <c r="AI1824" s="5">
        <v>0.13824700000000001</v>
      </c>
      <c r="AJ1824" s="5">
        <v>2.32E-4</v>
      </c>
      <c r="AK1824" s="2">
        <v>1.6708000000000001E-2</v>
      </c>
      <c r="AL1824" s="2">
        <v>1.6708000000000001E-2</v>
      </c>
      <c r="AM1824" s="2">
        <v>0.33346100000000001</v>
      </c>
    </row>
    <row r="1825" spans="1:39" x14ac:dyDescent="0.2">
      <c r="A1825" s="1">
        <v>43564.623252314814</v>
      </c>
      <c r="B1825" s="48">
        <v>1554836250.55808</v>
      </c>
      <c r="C1825" s="5">
        <v>1369</v>
      </c>
      <c r="D1825" s="5">
        <v>0.20955399999999999</v>
      </c>
      <c r="E1825" s="5">
        <v>4.4799999999999999E-4</v>
      </c>
      <c r="F1825" s="5">
        <v>1.9999999999999999E-6</v>
      </c>
      <c r="G1825" s="5">
        <v>100.08834299999999</v>
      </c>
      <c r="H1825" s="5">
        <v>100.61192</v>
      </c>
      <c r="I1825" s="5">
        <v>122.51389899999999</v>
      </c>
      <c r="J1825" s="5">
        <v>20.604527000000001</v>
      </c>
      <c r="K1825" s="5">
        <v>2.0279999999999999E-3</v>
      </c>
      <c r="L1825" s="5">
        <v>1.9040000000000001E-3</v>
      </c>
      <c r="M1825" s="5">
        <v>-154.74772899999999</v>
      </c>
      <c r="N1825" s="5">
        <v>0.23261499999999999</v>
      </c>
      <c r="O1825" s="5">
        <v>8.3996259999999996</v>
      </c>
      <c r="P1825" s="5">
        <v>2.6840000000000002E-3</v>
      </c>
      <c r="Q1825" s="5">
        <v>3.9969999999999997E-3</v>
      </c>
      <c r="R1825" s="5">
        <v>3.8319999999999999E-3</v>
      </c>
      <c r="S1825" s="5">
        <v>4.5000000000000003E-5</v>
      </c>
      <c r="T1825" s="5">
        <v>1.0660000000000001E-3</v>
      </c>
      <c r="U1825" s="5">
        <v>0.295182</v>
      </c>
      <c r="V1825" s="5">
        <v>1.355119</v>
      </c>
      <c r="W1825" s="5">
        <v>2.5476000000000001</v>
      </c>
      <c r="X1825" s="5">
        <v>98.51</v>
      </c>
      <c r="Y1825" s="5">
        <v>20.09</v>
      </c>
      <c r="Z1825" s="5">
        <v>49.368000000000002</v>
      </c>
      <c r="AA1825" s="5">
        <v>69.972309999999993</v>
      </c>
      <c r="AB1825" s="5">
        <v>85.749420000000001</v>
      </c>
      <c r="AC1825" s="5">
        <v>67.006045</v>
      </c>
      <c r="AD1825" s="5">
        <v>1.1795E-2</v>
      </c>
      <c r="AE1825" s="5">
        <v>1.037892</v>
      </c>
      <c r="AF1825" s="5">
        <v>2.4185999999999999E-2</v>
      </c>
      <c r="AG1825" s="5">
        <v>23.302702</v>
      </c>
      <c r="AH1825" s="5">
        <v>-4.6668000000000001E-2</v>
      </c>
      <c r="AI1825" s="5">
        <v>0.13838300000000001</v>
      </c>
      <c r="AJ1825" s="5">
        <v>-1.01E-4</v>
      </c>
      <c r="AK1825" s="2">
        <v>-7.4469999999999996E-3</v>
      </c>
      <c r="AL1825" s="2">
        <v>-7.4469999999999996E-3</v>
      </c>
      <c r="AM1825" s="2">
        <v>-0.74891600000000003</v>
      </c>
    </row>
    <row r="1826" spans="1:39" x14ac:dyDescent="0.2">
      <c r="A1826" s="1">
        <v>43564.623263888891</v>
      </c>
      <c r="B1826" s="48">
        <v>1554836251.5559101</v>
      </c>
      <c r="C1826" s="5">
        <v>1370</v>
      </c>
      <c r="D1826" s="5">
        <v>0.20954700000000001</v>
      </c>
      <c r="E1826" s="5">
        <v>4.4700000000000002E-4</v>
      </c>
      <c r="F1826" s="5">
        <v>3.0000000000000001E-6</v>
      </c>
      <c r="G1826" s="5">
        <v>100.07256</v>
      </c>
      <c r="H1826" s="5">
        <v>100.568213</v>
      </c>
      <c r="I1826" s="5">
        <v>122.193737</v>
      </c>
      <c r="J1826" s="5">
        <v>20.604488</v>
      </c>
      <c r="K1826" s="5">
        <v>2.0040000000000001E-3</v>
      </c>
      <c r="L1826" s="5">
        <v>1.9040000000000001E-3</v>
      </c>
      <c r="M1826" s="5">
        <v>-154.74711500000001</v>
      </c>
      <c r="N1826" s="5">
        <v>0.23227100000000001</v>
      </c>
      <c r="O1826" s="5">
        <v>8.3987870000000004</v>
      </c>
      <c r="P1826" s="5">
        <v>2.6840000000000002E-3</v>
      </c>
      <c r="Q1826" s="5">
        <v>3.7629999999999999E-3</v>
      </c>
      <c r="R1826" s="5">
        <v>3.5660000000000002E-3</v>
      </c>
      <c r="S1826" s="5">
        <v>4.3000000000000002E-5</v>
      </c>
      <c r="T1826" s="5">
        <v>1.0679999999999999E-3</v>
      </c>
      <c r="U1826" s="5">
        <v>0.29822300000000002</v>
      </c>
      <c r="V1826" s="5">
        <v>1.3628210000000001</v>
      </c>
      <c r="W1826" s="5">
        <v>2.5476999999999999</v>
      </c>
      <c r="X1826" s="5">
        <v>98.51</v>
      </c>
      <c r="Y1826" s="5">
        <v>20.09</v>
      </c>
      <c r="Z1826" s="5">
        <v>49.368000000000002</v>
      </c>
      <c r="AA1826" s="5">
        <v>69.410820000000001</v>
      </c>
      <c r="AB1826" s="5">
        <v>85.742406000000003</v>
      </c>
      <c r="AC1826" s="5">
        <v>66.999032999999997</v>
      </c>
      <c r="AD1826" s="5">
        <v>1.1795E-2</v>
      </c>
      <c r="AE1826" s="5">
        <v>1.037914</v>
      </c>
      <c r="AF1826" s="5">
        <v>2.4153999999999998E-2</v>
      </c>
      <c r="AG1826" s="5">
        <v>23.271993999999999</v>
      </c>
      <c r="AH1826" s="5">
        <v>-4.4192000000000002E-2</v>
      </c>
      <c r="AI1826" s="5">
        <v>0.138178</v>
      </c>
      <c r="AJ1826" s="5">
        <v>-5.3999999999999998E-5</v>
      </c>
      <c r="AK1826" s="2">
        <v>-4.0689999999999997E-3</v>
      </c>
      <c r="AL1826" s="2">
        <v>-4.0689999999999997E-3</v>
      </c>
      <c r="AM1826" s="2">
        <v>-1.368546</v>
      </c>
    </row>
    <row r="1827" spans="1:39" x14ac:dyDescent="0.2">
      <c r="A1827" s="1">
        <v>43564.62327546296</v>
      </c>
      <c r="B1827" s="48">
        <v>1554836252.5569301</v>
      </c>
      <c r="C1827" s="5">
        <v>1371</v>
      </c>
      <c r="D1827" s="5">
        <v>0.20955699999999999</v>
      </c>
      <c r="E1827" s="5">
        <v>4.4700000000000002E-4</v>
      </c>
      <c r="F1827" s="5">
        <v>1.9999999999999999E-6</v>
      </c>
      <c r="G1827" s="5">
        <v>100.122589</v>
      </c>
      <c r="H1827" s="5">
        <v>100.505576</v>
      </c>
      <c r="I1827" s="5">
        <v>121.73368000000001</v>
      </c>
      <c r="J1827" s="5">
        <v>20.603111999999999</v>
      </c>
      <c r="K1827" s="5">
        <v>2.0019999999999999E-3</v>
      </c>
      <c r="L1827" s="5">
        <v>1.9070000000000001E-3</v>
      </c>
      <c r="M1827" s="5">
        <v>-154.735749</v>
      </c>
      <c r="N1827" s="5">
        <v>0.231568</v>
      </c>
      <c r="O1827" s="5">
        <v>8.4021480000000004</v>
      </c>
      <c r="P1827" s="5">
        <v>2.7499999999999998E-3</v>
      </c>
      <c r="Q1827" s="5">
        <v>4.4409999999999996E-3</v>
      </c>
      <c r="R1827" s="5">
        <v>4.1840000000000002E-3</v>
      </c>
      <c r="S1827" s="5">
        <v>4.3000000000000002E-5</v>
      </c>
      <c r="T1827" s="5">
        <v>1.0640000000000001E-3</v>
      </c>
      <c r="U1827" s="5">
        <v>0.29949500000000001</v>
      </c>
      <c r="V1827" s="5">
        <v>1.3461270000000001</v>
      </c>
      <c r="W1827" s="5">
        <v>2.5476000000000001</v>
      </c>
      <c r="X1827" s="5">
        <v>98.51</v>
      </c>
      <c r="Y1827" s="5">
        <v>20.09</v>
      </c>
      <c r="Z1827" s="5">
        <v>49.37</v>
      </c>
      <c r="AA1827" s="5">
        <v>69.359491000000006</v>
      </c>
      <c r="AB1827" s="5">
        <v>87.330540999999997</v>
      </c>
      <c r="AC1827" s="5">
        <v>67.062382999999997</v>
      </c>
      <c r="AD1827" s="5">
        <v>1.1795E-2</v>
      </c>
      <c r="AE1827" s="5">
        <v>1.0377209999999999</v>
      </c>
      <c r="AF1827" s="5">
        <v>2.4107E-2</v>
      </c>
      <c r="AG1827" s="5">
        <v>23.230307</v>
      </c>
      <c r="AH1827" s="5">
        <v>-3.4148999999999999E-2</v>
      </c>
      <c r="AI1827" s="5">
        <v>0.13775999999999999</v>
      </c>
      <c r="AJ1827" s="5">
        <v>-1.17E-4</v>
      </c>
      <c r="AK1827" s="2">
        <v>-8.5349999999999992E-3</v>
      </c>
      <c r="AL1827" s="2">
        <v>-8.5349999999999992E-3</v>
      </c>
      <c r="AM1827" s="2">
        <v>-0.65046800000000005</v>
      </c>
    </row>
    <row r="1828" spans="1:39" x14ac:dyDescent="0.2">
      <c r="A1828" s="1">
        <v>43564.623287037037</v>
      </c>
      <c r="B1828" s="48">
        <v>1554836253.5569201</v>
      </c>
      <c r="C1828" s="5">
        <v>1372</v>
      </c>
      <c r="D1828" s="5">
        <v>0.20951800000000001</v>
      </c>
      <c r="E1828" s="5">
        <v>4.4099999999999999E-4</v>
      </c>
      <c r="F1828" s="5">
        <v>1.9999999999999999E-6</v>
      </c>
      <c r="G1828" s="5">
        <v>100.04992900000001</v>
      </c>
      <c r="H1828" s="5">
        <v>100.573718</v>
      </c>
      <c r="I1828" s="5">
        <v>121.718891</v>
      </c>
      <c r="J1828" s="5">
        <v>20.603881000000001</v>
      </c>
      <c r="K1828" s="5">
        <v>1.9870000000000001E-3</v>
      </c>
      <c r="L1828" s="5">
        <v>1.8940000000000001E-3</v>
      </c>
      <c r="M1828" s="5">
        <v>-154.72055</v>
      </c>
      <c r="N1828" s="5">
        <v>0.23169799999999999</v>
      </c>
      <c r="O1828" s="5">
        <v>8.4031880000000001</v>
      </c>
      <c r="P1828" s="5">
        <v>2.7109999999999999E-3</v>
      </c>
      <c r="Q1828" s="5">
        <v>4.0990000000000002E-3</v>
      </c>
      <c r="R1828" s="5">
        <v>3.9490000000000003E-3</v>
      </c>
      <c r="S1828" s="5">
        <v>4.1999999999999998E-5</v>
      </c>
      <c r="T1828" s="5">
        <v>1.0660000000000001E-3</v>
      </c>
      <c r="U1828" s="5">
        <v>0.28334700000000002</v>
      </c>
      <c r="V1828" s="5">
        <v>1.309639</v>
      </c>
      <c r="W1828" s="5">
        <v>2.5476000000000001</v>
      </c>
      <c r="X1828" s="5">
        <v>98.51</v>
      </c>
      <c r="Y1828" s="5">
        <v>20.09</v>
      </c>
      <c r="Z1828" s="5">
        <v>49.372</v>
      </c>
      <c r="AA1828" s="5">
        <v>68.989109999999997</v>
      </c>
      <c r="AB1828" s="5">
        <v>86.392830000000004</v>
      </c>
      <c r="AC1828" s="5">
        <v>66.768310999999997</v>
      </c>
      <c r="AD1828" s="5">
        <v>1.1795999999999999E-2</v>
      </c>
      <c r="AE1828" s="5">
        <v>1.038618</v>
      </c>
      <c r="AF1828" s="5">
        <v>2.4115999999999999E-2</v>
      </c>
      <c r="AG1828" s="5">
        <v>23.218854</v>
      </c>
      <c r="AH1828" s="5">
        <v>-4.6705000000000003E-2</v>
      </c>
      <c r="AI1828" s="5">
        <v>0.13783699999999999</v>
      </c>
      <c r="AJ1828" s="5">
        <v>1.25E-4</v>
      </c>
      <c r="AK1828" s="2">
        <v>8.9289999999999994E-3</v>
      </c>
      <c r="AL1828" s="2">
        <v>8.9289999999999994E-3</v>
      </c>
      <c r="AM1828" s="2">
        <v>0.62214700000000001</v>
      </c>
    </row>
    <row r="1829" spans="1:39" x14ac:dyDescent="0.2">
      <c r="A1829" s="1">
        <v>43564.623298611114</v>
      </c>
      <c r="B1829" s="48">
        <v>1554836254.55654</v>
      </c>
      <c r="C1829" s="5">
        <v>1373</v>
      </c>
      <c r="D1829" s="5">
        <v>0.20955199999999999</v>
      </c>
      <c r="E1829" s="5">
        <v>4.44E-4</v>
      </c>
      <c r="F1829" s="5">
        <v>3.0000000000000001E-6</v>
      </c>
      <c r="G1829" s="5">
        <v>100.105019</v>
      </c>
      <c r="H1829" s="5">
        <v>100.56580200000001</v>
      </c>
      <c r="I1829" s="5">
        <v>121.77381699999999</v>
      </c>
      <c r="J1829" s="5">
        <v>20.603839000000001</v>
      </c>
      <c r="K1829" s="5">
        <v>2.065E-3</v>
      </c>
      <c r="L1829" s="5">
        <v>1.951E-3</v>
      </c>
      <c r="M1829" s="5">
        <v>-154.71746400000001</v>
      </c>
      <c r="N1829" s="5">
        <v>0.23221900000000001</v>
      </c>
      <c r="O1829" s="5">
        <v>8.4012899999999995</v>
      </c>
      <c r="P1829" s="5">
        <v>2.751E-3</v>
      </c>
      <c r="Q1829" s="5">
        <v>3.5360000000000001E-3</v>
      </c>
      <c r="R1829" s="5">
        <v>3.3670000000000002E-3</v>
      </c>
      <c r="S1829" s="5">
        <v>4.5000000000000003E-5</v>
      </c>
      <c r="T1829" s="5">
        <v>1.062E-3</v>
      </c>
      <c r="U1829" s="5">
        <v>0.272729</v>
      </c>
      <c r="V1829" s="5">
        <v>1.304036</v>
      </c>
      <c r="W1829" s="5">
        <v>2.5476000000000001</v>
      </c>
      <c r="X1829" s="5">
        <v>98.51</v>
      </c>
      <c r="Y1829" s="5">
        <v>20.09</v>
      </c>
      <c r="Z1829" s="5">
        <v>49.375</v>
      </c>
      <c r="AA1829" s="5">
        <v>70.883189000000002</v>
      </c>
      <c r="AB1829" s="5">
        <v>87.366383999999996</v>
      </c>
      <c r="AC1829" s="5">
        <v>68.130387999999996</v>
      </c>
      <c r="AD1829" s="5">
        <v>1.1797E-2</v>
      </c>
      <c r="AE1829" s="5">
        <v>1.034473</v>
      </c>
      <c r="AF1829" s="5">
        <v>2.4073000000000001E-2</v>
      </c>
      <c r="AG1829" s="5">
        <v>23.270575999999998</v>
      </c>
      <c r="AH1829" s="5">
        <v>-4.1077000000000002E-2</v>
      </c>
      <c r="AI1829" s="5">
        <v>0.13814699999999999</v>
      </c>
      <c r="AJ1829" s="5">
        <v>-8.5000000000000006E-5</v>
      </c>
      <c r="AK1829" s="2">
        <v>-6.2719999999999998E-3</v>
      </c>
      <c r="AL1829" s="2">
        <v>-6.2719999999999998E-3</v>
      </c>
      <c r="AM1829" s="2">
        <v>-0.88770499999999997</v>
      </c>
    </row>
    <row r="1830" spans="1:39" x14ac:dyDescent="0.2">
      <c r="A1830" s="1">
        <v>43564.623310185183</v>
      </c>
      <c r="B1830" s="48">
        <v>1554836255.5560601</v>
      </c>
      <c r="C1830" s="5">
        <v>1374</v>
      </c>
      <c r="D1830" s="5">
        <v>0.20954200000000001</v>
      </c>
      <c r="E1830" s="5">
        <v>4.46E-4</v>
      </c>
      <c r="F1830" s="5">
        <v>3.0000000000000001E-6</v>
      </c>
      <c r="G1830" s="5">
        <v>100.066008</v>
      </c>
      <c r="H1830" s="5">
        <v>100.60847800000001</v>
      </c>
      <c r="I1830" s="5">
        <v>121.941644</v>
      </c>
      <c r="J1830" s="5">
        <v>20.603956</v>
      </c>
      <c r="K1830" s="5">
        <v>2.042E-3</v>
      </c>
      <c r="L1830" s="5">
        <v>1.882E-3</v>
      </c>
      <c r="M1830" s="5">
        <v>-154.727833</v>
      </c>
      <c r="N1830" s="5">
        <v>0.23206199999999999</v>
      </c>
      <c r="O1830" s="5">
        <v>8.3996580000000005</v>
      </c>
      <c r="P1830" s="5">
        <v>2.758E-3</v>
      </c>
      <c r="Q1830" s="5">
        <v>4.1520000000000003E-3</v>
      </c>
      <c r="R1830" s="5">
        <v>4.0020000000000003E-3</v>
      </c>
      <c r="S1830" s="5">
        <v>4.5000000000000003E-5</v>
      </c>
      <c r="T1830" s="5">
        <v>1.0610000000000001E-3</v>
      </c>
      <c r="U1830" s="5">
        <v>0.28887699999999999</v>
      </c>
      <c r="V1830" s="5">
        <v>1.285164</v>
      </c>
      <c r="W1830" s="5">
        <v>2.5474999999999999</v>
      </c>
      <c r="X1830" s="5">
        <v>98.51</v>
      </c>
      <c r="Y1830" s="5">
        <v>20.09</v>
      </c>
      <c r="Z1830" s="5">
        <v>49.378999999999998</v>
      </c>
      <c r="AA1830" s="5">
        <v>70.323362000000003</v>
      </c>
      <c r="AB1830" s="5">
        <v>87.520284000000004</v>
      </c>
      <c r="AC1830" s="5">
        <v>66.477393000000006</v>
      </c>
      <c r="AD1830" s="5">
        <v>1.1797999999999999E-2</v>
      </c>
      <c r="AE1830" s="5">
        <v>1.0395080000000001</v>
      </c>
      <c r="AF1830" s="5">
        <v>2.4147999999999999E-2</v>
      </c>
      <c r="AG1830" s="5">
        <v>23.230143000000002</v>
      </c>
      <c r="AH1830" s="5">
        <v>-4.8358999999999999E-2</v>
      </c>
      <c r="AI1830" s="5">
        <v>0.13805400000000001</v>
      </c>
      <c r="AJ1830" s="5">
        <v>-2.6999999999999999E-5</v>
      </c>
      <c r="AK1830" s="2">
        <v>-2.1189999999999998E-3</v>
      </c>
      <c r="AL1830" s="2">
        <v>-2.1189999999999998E-3</v>
      </c>
      <c r="AM1830" s="2">
        <v>-2.6251340000000001</v>
      </c>
    </row>
    <row r="1831" spans="1:39" x14ac:dyDescent="0.2">
      <c r="A1831" s="1">
        <v>43564.62332175926</v>
      </c>
      <c r="B1831" s="48">
        <v>1554836256.5567</v>
      </c>
      <c r="C1831" s="5">
        <v>1375</v>
      </c>
      <c r="D1831" s="5">
        <v>0.209538</v>
      </c>
      <c r="E1831" s="5">
        <v>4.4799999999999999E-4</v>
      </c>
      <c r="F1831" s="5">
        <v>1.9999999999999999E-6</v>
      </c>
      <c r="G1831" s="5">
        <v>100.05022599999999</v>
      </c>
      <c r="H1831" s="5">
        <v>100.530011</v>
      </c>
      <c r="I1831" s="5">
        <v>122.155946</v>
      </c>
      <c r="J1831" s="5">
        <v>20.603807</v>
      </c>
      <c r="K1831" s="5">
        <v>1.9449999999999999E-3</v>
      </c>
      <c r="L1831" s="5">
        <v>1.921E-3</v>
      </c>
      <c r="M1831" s="5">
        <v>-154.76285100000001</v>
      </c>
      <c r="N1831" s="5">
        <v>0.23266100000000001</v>
      </c>
      <c r="O1831" s="5">
        <v>8.4022710000000007</v>
      </c>
      <c r="P1831" s="5">
        <v>2.758E-3</v>
      </c>
      <c r="Q1831" s="5">
        <v>4.6550000000000003E-3</v>
      </c>
      <c r="R1831" s="5">
        <v>4.4130000000000003E-3</v>
      </c>
      <c r="S1831" s="5">
        <v>4.5000000000000003E-5</v>
      </c>
      <c r="T1831" s="5">
        <v>1.0610000000000001E-3</v>
      </c>
      <c r="U1831" s="5">
        <v>0.287107</v>
      </c>
      <c r="V1831" s="5">
        <v>1.317088</v>
      </c>
      <c r="W1831" s="5">
        <v>2.5474999999999999</v>
      </c>
      <c r="X1831" s="5">
        <v>98.51</v>
      </c>
      <c r="Y1831" s="5">
        <v>20.09</v>
      </c>
      <c r="Z1831" s="5">
        <v>49.38</v>
      </c>
      <c r="AA1831" s="5">
        <v>67.978174999999993</v>
      </c>
      <c r="AB1831" s="5">
        <v>87.530969999999996</v>
      </c>
      <c r="AC1831" s="5">
        <v>67.416526000000005</v>
      </c>
      <c r="AD1831" s="5">
        <v>1.1797999999999999E-2</v>
      </c>
      <c r="AE1831" s="5">
        <v>1.0366409999999999</v>
      </c>
      <c r="AF1831" s="5">
        <v>2.4136000000000001E-2</v>
      </c>
      <c r="AG1831" s="5">
        <v>23.282671000000001</v>
      </c>
      <c r="AH1831" s="5">
        <v>-4.2791000000000003E-2</v>
      </c>
      <c r="AI1831" s="5">
        <v>0.13841000000000001</v>
      </c>
      <c r="AJ1831" s="5">
        <v>-6.0000000000000002E-6</v>
      </c>
      <c r="AK1831" s="2">
        <v>-5.6800000000000004E-4</v>
      </c>
      <c r="AL1831" s="2">
        <v>-5.6800000000000004E-4</v>
      </c>
      <c r="AM1831" s="2">
        <v>-9.8204689999999992</v>
      </c>
    </row>
    <row r="1832" spans="1:39" x14ac:dyDescent="0.2">
      <c r="A1832" s="1">
        <v>43564.623333333337</v>
      </c>
      <c r="B1832" s="48">
        <v>1554836257.55668</v>
      </c>
      <c r="C1832" s="5">
        <v>1376</v>
      </c>
      <c r="D1832" s="5">
        <v>0.209535</v>
      </c>
      <c r="E1832" s="5">
        <v>4.4799999999999999E-4</v>
      </c>
      <c r="F1832" s="5">
        <v>1.9999999999999999E-6</v>
      </c>
      <c r="G1832" s="5">
        <v>100.060947</v>
      </c>
      <c r="H1832" s="5">
        <v>100.524505</v>
      </c>
      <c r="I1832" s="5">
        <v>122.449116</v>
      </c>
      <c r="J1832" s="5">
        <v>20.604179999999999</v>
      </c>
      <c r="K1832" s="5">
        <v>2.0230000000000001E-3</v>
      </c>
      <c r="L1832" s="5">
        <v>1.8829999999999999E-3</v>
      </c>
      <c r="M1832" s="5">
        <v>-154.770499</v>
      </c>
      <c r="N1832" s="5">
        <v>0.232602</v>
      </c>
      <c r="O1832" s="5">
        <v>8.4018750000000004</v>
      </c>
      <c r="P1832" s="5">
        <v>2.653E-3</v>
      </c>
      <c r="Q1832" s="5">
        <v>3.385E-3</v>
      </c>
      <c r="R1832" s="5">
        <v>3.274E-3</v>
      </c>
      <c r="S1832" s="5">
        <v>4.6E-5</v>
      </c>
      <c r="T1832" s="5">
        <v>1.0579999999999999E-3</v>
      </c>
      <c r="U1832" s="5">
        <v>0.27886699999999998</v>
      </c>
      <c r="V1832" s="5">
        <v>1.3483449999999999</v>
      </c>
      <c r="W1832" s="5">
        <v>2.5476000000000001</v>
      </c>
      <c r="X1832" s="5">
        <v>98.5</v>
      </c>
      <c r="Y1832" s="5">
        <v>20.09</v>
      </c>
      <c r="Z1832" s="5">
        <v>49.381999999999998</v>
      </c>
      <c r="AA1832" s="5">
        <v>69.868868000000006</v>
      </c>
      <c r="AB1832" s="5">
        <v>84.992099999999994</v>
      </c>
      <c r="AC1832" s="5">
        <v>66.488433000000001</v>
      </c>
      <c r="AD1832" s="5">
        <v>1.1799E-2</v>
      </c>
      <c r="AE1832" s="5">
        <v>1.039474</v>
      </c>
      <c r="AF1832" s="5">
        <v>2.4198000000000001E-2</v>
      </c>
      <c r="AG1832" s="5">
        <v>23.278808999999999</v>
      </c>
      <c r="AH1832" s="5">
        <v>-4.1341999999999997E-2</v>
      </c>
      <c r="AI1832" s="5">
        <v>0.138375</v>
      </c>
      <c r="AJ1832" s="5">
        <v>1.7E-5</v>
      </c>
      <c r="AK1832" s="2">
        <v>1.1039999999999999E-3</v>
      </c>
      <c r="AL1832" s="2">
        <v>1.1039999999999999E-3</v>
      </c>
      <c r="AM1832" s="2">
        <v>5.0495660000000004</v>
      </c>
    </row>
    <row r="1833" spans="1:39" x14ac:dyDescent="0.2">
      <c r="A1833" s="1">
        <v>43564.623344907406</v>
      </c>
      <c r="B1833" s="48">
        <v>1554836258.55671</v>
      </c>
      <c r="C1833" s="5">
        <v>1377</v>
      </c>
      <c r="D1833" s="5">
        <v>0.20952200000000001</v>
      </c>
      <c r="E1833" s="5">
        <v>4.46E-4</v>
      </c>
      <c r="F1833" s="5">
        <v>1.9999999999999999E-6</v>
      </c>
      <c r="G1833" s="5">
        <v>100.057967</v>
      </c>
      <c r="H1833" s="5">
        <v>100.431927</v>
      </c>
      <c r="I1833" s="5">
        <v>122.289973</v>
      </c>
      <c r="J1833" s="5">
        <v>20.603382</v>
      </c>
      <c r="K1833" s="5">
        <v>2.0370000000000002E-3</v>
      </c>
      <c r="L1833" s="5">
        <v>1.867E-3</v>
      </c>
      <c r="M1833" s="5">
        <v>-154.76518999999999</v>
      </c>
      <c r="N1833" s="5">
        <v>0.232212</v>
      </c>
      <c r="O1833" s="5">
        <v>8.4021869999999996</v>
      </c>
      <c r="P1833" s="5">
        <v>2.702E-3</v>
      </c>
      <c r="Q1833" s="5">
        <v>4.9649999999999998E-3</v>
      </c>
      <c r="R1833" s="5">
        <v>4.7349999999999996E-3</v>
      </c>
      <c r="S1833" s="5">
        <v>4.3999999999999999E-5</v>
      </c>
      <c r="T1833" s="5">
        <v>1.059E-3</v>
      </c>
      <c r="U1833" s="5">
        <v>0.26863700000000001</v>
      </c>
      <c r="V1833" s="5">
        <v>1.3665940000000001</v>
      </c>
      <c r="W1833" s="5">
        <v>2.5476000000000001</v>
      </c>
      <c r="X1833" s="5">
        <v>98.5</v>
      </c>
      <c r="Y1833" s="5">
        <v>20.100000000000001</v>
      </c>
      <c r="Z1833" s="5">
        <v>49.383000000000003</v>
      </c>
      <c r="AA1833" s="5">
        <v>70.208889999999997</v>
      </c>
      <c r="AB1833" s="5">
        <v>86.171480000000003</v>
      </c>
      <c r="AC1833" s="5">
        <v>66.105975000000001</v>
      </c>
      <c r="AD1833" s="5">
        <v>1.1807E-2</v>
      </c>
      <c r="AE1833" s="5">
        <v>1.040646</v>
      </c>
      <c r="AF1833" s="5">
        <v>2.4195999999999999E-2</v>
      </c>
      <c r="AG1833" s="5">
        <v>23.250574</v>
      </c>
      <c r="AH1833" s="5">
        <v>-3.3367000000000001E-2</v>
      </c>
      <c r="AI1833" s="5">
        <v>0.13814299999999999</v>
      </c>
      <c r="AJ1833" s="5">
        <v>1.01E-4</v>
      </c>
      <c r="AK1833" s="2">
        <v>7.1840000000000003E-3</v>
      </c>
      <c r="AL1833" s="2">
        <v>7.1840000000000003E-3</v>
      </c>
      <c r="AM1833" s="2">
        <v>0.77491200000000005</v>
      </c>
    </row>
    <row r="1834" spans="1:39" x14ac:dyDescent="0.2">
      <c r="A1834" s="1">
        <v>43564.623356481483</v>
      </c>
      <c r="B1834" s="48">
        <v>1554836259.55615</v>
      </c>
      <c r="C1834" s="5">
        <v>1378</v>
      </c>
      <c r="D1834" s="5">
        <v>0.20951400000000001</v>
      </c>
      <c r="E1834" s="5">
        <v>4.46E-4</v>
      </c>
      <c r="F1834" s="5">
        <v>1.9999999999999999E-6</v>
      </c>
      <c r="G1834" s="5">
        <v>100.080601</v>
      </c>
      <c r="H1834" s="5">
        <v>100.681438</v>
      </c>
      <c r="I1834" s="5">
        <v>121.962064</v>
      </c>
      <c r="J1834" s="5">
        <v>20.604821999999999</v>
      </c>
      <c r="K1834" s="5">
        <v>2.0430000000000001E-3</v>
      </c>
      <c r="L1834" s="5">
        <v>1.9090000000000001E-3</v>
      </c>
      <c r="M1834" s="5">
        <v>-154.761931</v>
      </c>
      <c r="N1834" s="5">
        <v>0.23186699999999999</v>
      </c>
      <c r="O1834" s="5">
        <v>8.403753</v>
      </c>
      <c r="P1834" s="5">
        <v>2.6610000000000002E-3</v>
      </c>
      <c r="Q1834" s="5">
        <v>4.2550000000000001E-3</v>
      </c>
      <c r="R1834" s="5">
        <v>4.104E-3</v>
      </c>
      <c r="S1834" s="5">
        <v>4.3999999999999999E-5</v>
      </c>
      <c r="T1834" s="5">
        <v>1.062E-3</v>
      </c>
      <c r="U1834" s="5">
        <v>0.26305099999999998</v>
      </c>
      <c r="V1834" s="5">
        <v>1.334503</v>
      </c>
      <c r="W1834" s="5">
        <v>2.5474999999999999</v>
      </c>
      <c r="X1834" s="5">
        <v>98.5</v>
      </c>
      <c r="Y1834" s="5">
        <v>20.100000000000001</v>
      </c>
      <c r="Z1834" s="5">
        <v>49.383000000000003</v>
      </c>
      <c r="AA1834" s="5">
        <v>70.353762000000003</v>
      </c>
      <c r="AB1834" s="5">
        <v>85.193321999999995</v>
      </c>
      <c r="AC1834" s="5">
        <v>67.119349</v>
      </c>
      <c r="AD1834" s="5">
        <v>1.1807E-2</v>
      </c>
      <c r="AE1834" s="5">
        <v>1.037547</v>
      </c>
      <c r="AF1834" s="5">
        <v>2.4126999999999999E-2</v>
      </c>
      <c r="AG1834" s="5">
        <v>23.254034000000001</v>
      </c>
      <c r="AH1834" s="5">
        <v>-5.3538000000000002E-2</v>
      </c>
      <c r="AI1834" s="5">
        <v>0.13793800000000001</v>
      </c>
      <c r="AJ1834" s="5">
        <v>1.46E-4</v>
      </c>
      <c r="AK1834" s="2">
        <v>1.0437E-2</v>
      </c>
      <c r="AL1834" s="2">
        <v>1.0437E-2</v>
      </c>
      <c r="AM1834" s="2">
        <v>0.53260700000000005</v>
      </c>
    </row>
    <row r="1835" spans="1:39" x14ac:dyDescent="0.2">
      <c r="A1835" s="1">
        <v>43564.623368055552</v>
      </c>
      <c r="B1835" s="48">
        <v>1554836260.5562301</v>
      </c>
      <c r="C1835" s="5">
        <v>1379</v>
      </c>
      <c r="D1835" s="5">
        <v>0.20951600000000001</v>
      </c>
      <c r="E1835" s="5">
        <v>4.4700000000000002E-4</v>
      </c>
      <c r="F1835" s="5">
        <v>1.9999999999999999E-6</v>
      </c>
      <c r="G1835" s="5">
        <v>100.108891</v>
      </c>
      <c r="H1835" s="5">
        <v>100.598842</v>
      </c>
      <c r="I1835" s="5">
        <v>121.994691</v>
      </c>
      <c r="J1835" s="5">
        <v>20.605146999999999</v>
      </c>
      <c r="K1835" s="5">
        <v>2.0249999999999999E-3</v>
      </c>
      <c r="L1835" s="5">
        <v>1.8370000000000001E-3</v>
      </c>
      <c r="M1835" s="5">
        <v>-154.76402100000001</v>
      </c>
      <c r="N1835" s="5">
        <v>0.23202999999999999</v>
      </c>
      <c r="O1835" s="5">
        <v>8.4014520000000008</v>
      </c>
      <c r="P1835" s="5">
        <v>2.7100000000000002E-3</v>
      </c>
      <c r="Q1835" s="5">
        <v>3.7269999999999998E-3</v>
      </c>
      <c r="R1835" s="5">
        <v>3.5690000000000001E-3</v>
      </c>
      <c r="S1835" s="5">
        <v>4.1999999999999998E-5</v>
      </c>
      <c r="T1835" s="5">
        <v>1.0610000000000001E-3</v>
      </c>
      <c r="U1835" s="5">
        <v>0.28135599999999999</v>
      </c>
      <c r="V1835" s="5">
        <v>1.3521049999999999</v>
      </c>
      <c r="W1835" s="5">
        <v>2.5474999999999999</v>
      </c>
      <c r="X1835" s="5">
        <v>98.5</v>
      </c>
      <c r="Y1835" s="5">
        <v>20.100000000000001</v>
      </c>
      <c r="Z1835" s="5">
        <v>49.383000000000003</v>
      </c>
      <c r="AA1835" s="5">
        <v>69.905856999999997</v>
      </c>
      <c r="AB1835" s="5">
        <v>86.387080999999995</v>
      </c>
      <c r="AC1835" s="5">
        <v>65.386791000000002</v>
      </c>
      <c r="AD1835" s="5">
        <v>1.1807E-2</v>
      </c>
      <c r="AE1835" s="5">
        <v>1.0428569999999999</v>
      </c>
      <c r="AF1835" s="5">
        <v>2.4192000000000002E-2</v>
      </c>
      <c r="AG1835" s="5">
        <v>23.197859000000001</v>
      </c>
      <c r="AH1835" s="5">
        <v>-4.3668999999999999E-2</v>
      </c>
      <c r="AI1835" s="5">
        <v>0.13803499999999999</v>
      </c>
      <c r="AJ1835" s="5">
        <v>1.34E-4</v>
      </c>
      <c r="AK1835" s="2">
        <v>9.6069999999999992E-3</v>
      </c>
      <c r="AL1835" s="2">
        <v>9.6069999999999992E-3</v>
      </c>
      <c r="AM1835" s="2">
        <v>0.57901100000000005</v>
      </c>
    </row>
    <row r="1836" spans="1:39" x14ac:dyDescent="0.2">
      <c r="A1836" s="1">
        <v>43564.623379629629</v>
      </c>
      <c r="B1836" s="48">
        <v>1554836261.55688</v>
      </c>
      <c r="C1836" s="5">
        <v>1380</v>
      </c>
      <c r="D1836" s="5">
        <v>0.20952699999999999</v>
      </c>
      <c r="E1836" s="5">
        <v>4.44E-4</v>
      </c>
      <c r="F1836" s="5">
        <v>1.9999999999999999E-6</v>
      </c>
      <c r="G1836" s="5">
        <v>100.117824</v>
      </c>
      <c r="H1836" s="5">
        <v>100.62499699999999</v>
      </c>
      <c r="I1836" s="5">
        <v>122.073322</v>
      </c>
      <c r="J1836" s="5">
        <v>20.604420000000001</v>
      </c>
      <c r="K1836" s="5">
        <v>1.993E-3</v>
      </c>
      <c r="L1836" s="5">
        <v>1.8979999999999999E-3</v>
      </c>
      <c r="M1836" s="5">
        <v>-154.73988900000001</v>
      </c>
      <c r="N1836" s="5">
        <v>0.23197799999999999</v>
      </c>
      <c r="O1836" s="5">
        <v>8.4012770000000003</v>
      </c>
      <c r="P1836" s="5">
        <v>2.6210000000000001E-3</v>
      </c>
      <c r="Q1836" s="5">
        <v>3.264E-3</v>
      </c>
      <c r="R1836" s="5">
        <v>3.1250000000000002E-3</v>
      </c>
      <c r="S1836" s="5">
        <v>4.1999999999999998E-5</v>
      </c>
      <c r="T1836" s="5">
        <v>1.0640000000000001E-3</v>
      </c>
      <c r="U1836" s="5">
        <v>0.28312599999999999</v>
      </c>
      <c r="V1836" s="5">
        <v>1.340333</v>
      </c>
      <c r="W1836" s="5">
        <v>2.5476000000000001</v>
      </c>
      <c r="X1836" s="5">
        <v>98.5</v>
      </c>
      <c r="Y1836" s="5">
        <v>20.100000000000001</v>
      </c>
      <c r="Z1836" s="5">
        <v>49.381</v>
      </c>
      <c r="AA1836" s="5">
        <v>69.142509000000004</v>
      </c>
      <c r="AB1836" s="5">
        <v>84.223697000000001</v>
      </c>
      <c r="AC1836" s="5">
        <v>66.852279999999993</v>
      </c>
      <c r="AD1836" s="5">
        <v>1.1807E-2</v>
      </c>
      <c r="AE1836" s="5">
        <v>1.038362</v>
      </c>
      <c r="AF1836" s="5">
        <v>2.4147999999999999E-2</v>
      </c>
      <c r="AG1836" s="5">
        <v>23.255507000000001</v>
      </c>
      <c r="AH1836" s="5">
        <v>-4.5197000000000001E-2</v>
      </c>
      <c r="AI1836" s="5">
        <v>0.13800399999999999</v>
      </c>
      <c r="AJ1836" s="5">
        <v>6.9999999999999994E-5</v>
      </c>
      <c r="AK1836" s="2">
        <v>4.9490000000000003E-3</v>
      </c>
      <c r="AL1836" s="2">
        <v>4.9490000000000003E-3</v>
      </c>
      <c r="AM1836" s="2">
        <v>1.123866</v>
      </c>
    </row>
    <row r="1837" spans="1:39" x14ac:dyDescent="0.2">
      <c r="A1837" s="1">
        <v>43564.623391203706</v>
      </c>
      <c r="B1837" s="48">
        <v>1554836262.5558801</v>
      </c>
      <c r="C1837" s="5">
        <v>1381</v>
      </c>
      <c r="D1837" s="5">
        <v>0.20951500000000001</v>
      </c>
      <c r="E1837" s="5">
        <v>4.46E-4</v>
      </c>
      <c r="F1837" s="5">
        <v>1.9999999999999999E-6</v>
      </c>
      <c r="G1837" s="5">
        <v>100.07166599999999</v>
      </c>
      <c r="H1837" s="5">
        <v>100.40026400000001</v>
      </c>
      <c r="I1837" s="5">
        <v>122.285512</v>
      </c>
      <c r="J1837" s="5">
        <v>20.604391</v>
      </c>
      <c r="K1837" s="5">
        <v>2.0370000000000002E-3</v>
      </c>
      <c r="L1837" s="5">
        <v>1.9189999999999999E-3</v>
      </c>
      <c r="M1837" s="5">
        <v>-154.768832</v>
      </c>
      <c r="N1837" s="5">
        <v>0.23186100000000001</v>
      </c>
      <c r="O1837" s="5">
        <v>8.3993850000000005</v>
      </c>
      <c r="P1837" s="5">
        <v>2.6329999999999999E-3</v>
      </c>
      <c r="Q1837" s="5">
        <v>3.5019999999999999E-3</v>
      </c>
      <c r="R1837" s="5">
        <v>3.3189999999999999E-3</v>
      </c>
      <c r="S1837" s="5">
        <v>4.5000000000000003E-5</v>
      </c>
      <c r="T1837" s="5">
        <v>1.065E-3</v>
      </c>
      <c r="U1837" s="5">
        <v>0.29247200000000001</v>
      </c>
      <c r="V1837" s="5">
        <v>1.3238829999999999</v>
      </c>
      <c r="W1837" s="5">
        <v>2.5476000000000001</v>
      </c>
      <c r="X1837" s="5">
        <v>98.5</v>
      </c>
      <c r="Y1837" s="5">
        <v>20.100000000000001</v>
      </c>
      <c r="Z1837" s="5">
        <v>49.378</v>
      </c>
      <c r="AA1837" s="5">
        <v>70.202178000000004</v>
      </c>
      <c r="AB1837" s="5">
        <v>84.530530999999996</v>
      </c>
      <c r="AC1837" s="5">
        <v>67.354577000000006</v>
      </c>
      <c r="AD1837" s="5">
        <v>1.1806000000000001E-2</v>
      </c>
      <c r="AE1837" s="5">
        <v>1.0368299999999999</v>
      </c>
      <c r="AF1837" s="5">
        <v>2.4150999999999999E-2</v>
      </c>
      <c r="AG1837" s="5">
        <v>23.292895999999999</v>
      </c>
      <c r="AH1837" s="5">
        <v>-2.9322000000000001E-2</v>
      </c>
      <c r="AI1837" s="5">
        <v>0.137934</v>
      </c>
      <c r="AJ1837" s="5">
        <v>1.4200000000000001E-4</v>
      </c>
      <c r="AK1837" s="2">
        <v>1.0133E-2</v>
      </c>
      <c r="AL1837" s="2">
        <v>1.0133E-2</v>
      </c>
      <c r="AM1837" s="2">
        <v>0.54859400000000003</v>
      </c>
    </row>
    <row r="1838" spans="1:39" x14ac:dyDescent="0.2">
      <c r="A1838" s="1">
        <v>43564.623402777775</v>
      </c>
      <c r="B1838" s="48">
        <v>1554836263.5572901</v>
      </c>
      <c r="C1838" s="5">
        <v>1382</v>
      </c>
      <c r="D1838" s="5">
        <v>0.209533</v>
      </c>
      <c r="E1838" s="5">
        <v>4.44E-4</v>
      </c>
      <c r="F1838" s="5">
        <v>1.9999999999999999E-6</v>
      </c>
      <c r="G1838" s="5">
        <v>100.144329</v>
      </c>
      <c r="H1838" s="5">
        <v>100.719984</v>
      </c>
      <c r="I1838" s="5">
        <v>122.239507</v>
      </c>
      <c r="J1838" s="5">
        <v>20.606081</v>
      </c>
      <c r="K1838" s="5">
        <v>1.98E-3</v>
      </c>
      <c r="L1838" s="5">
        <v>1.905E-3</v>
      </c>
      <c r="M1838" s="5">
        <v>-154.75184999999999</v>
      </c>
      <c r="N1838" s="5">
        <v>0.231789</v>
      </c>
      <c r="O1838" s="5">
        <v>8.4007500000000004</v>
      </c>
      <c r="P1838" s="5">
        <v>2.6410000000000001E-3</v>
      </c>
      <c r="Q1838" s="5">
        <v>4.4099999999999999E-3</v>
      </c>
      <c r="R1838" s="5">
        <v>4.169E-3</v>
      </c>
      <c r="S1838" s="5">
        <v>4.8000000000000001E-5</v>
      </c>
      <c r="T1838" s="5">
        <v>1.0709999999999999E-3</v>
      </c>
      <c r="U1838" s="5">
        <v>0.29158699999999999</v>
      </c>
      <c r="V1838" s="5">
        <v>1.351667</v>
      </c>
      <c r="W1838" s="5">
        <v>2.5476000000000001</v>
      </c>
      <c r="X1838" s="5">
        <v>98.5</v>
      </c>
      <c r="Y1838" s="5">
        <v>20.100000000000001</v>
      </c>
      <c r="Z1838" s="5">
        <v>49.374000000000002</v>
      </c>
      <c r="AA1838" s="5">
        <v>68.820335999999998</v>
      </c>
      <c r="AB1838" s="5">
        <v>84.716875000000002</v>
      </c>
      <c r="AC1838" s="5">
        <v>67.027029999999996</v>
      </c>
      <c r="AD1838" s="5">
        <v>1.1805E-2</v>
      </c>
      <c r="AE1838" s="5">
        <v>1.037828</v>
      </c>
      <c r="AF1838" s="5">
        <v>2.4157999999999999E-2</v>
      </c>
      <c r="AG1838" s="5">
        <v>23.27731</v>
      </c>
      <c r="AH1838" s="5">
        <v>-5.1268000000000001E-2</v>
      </c>
      <c r="AI1838" s="5">
        <v>0.13789100000000001</v>
      </c>
      <c r="AJ1838" s="5">
        <v>3.4999999999999997E-5</v>
      </c>
      <c r="AK1838" s="2">
        <v>2.3960000000000001E-3</v>
      </c>
      <c r="AL1838" s="2">
        <v>2.3960000000000001E-3</v>
      </c>
      <c r="AM1838" s="2">
        <v>2.3197380000000001</v>
      </c>
    </row>
    <row r="1839" spans="1:39" x14ac:dyDescent="0.2">
      <c r="A1839" s="1">
        <v>43564.623414351852</v>
      </c>
      <c r="B1839" s="48">
        <v>1554836264.5559199</v>
      </c>
      <c r="C1839" s="5">
        <v>1383</v>
      </c>
      <c r="D1839" s="5">
        <v>0.20954100000000001</v>
      </c>
      <c r="E1839" s="5">
        <v>4.4099999999999999E-4</v>
      </c>
      <c r="F1839" s="5">
        <v>1.9999999999999999E-6</v>
      </c>
      <c r="G1839" s="5">
        <v>100.101446</v>
      </c>
      <c r="H1839" s="5">
        <v>100.597122</v>
      </c>
      <c r="I1839" s="5">
        <v>122.242559</v>
      </c>
      <c r="J1839" s="5">
        <v>20.606328000000001</v>
      </c>
      <c r="K1839" s="5">
        <v>1.9949999999999998E-3</v>
      </c>
      <c r="L1839" s="5">
        <v>1.9170000000000001E-3</v>
      </c>
      <c r="M1839" s="5">
        <v>-154.758501</v>
      </c>
      <c r="N1839" s="5">
        <v>0.23218</v>
      </c>
      <c r="O1839" s="5">
        <v>8.4018809999999995</v>
      </c>
      <c r="P1839" s="5">
        <v>2.7060000000000001E-3</v>
      </c>
      <c r="Q1839" s="5">
        <v>3.8709999999999999E-3</v>
      </c>
      <c r="R1839" s="5">
        <v>3.7499999999999999E-3</v>
      </c>
      <c r="S1839" s="5">
        <v>4.5000000000000003E-5</v>
      </c>
      <c r="T1839" s="5">
        <v>1.0740000000000001E-3</v>
      </c>
      <c r="U1839" s="5">
        <v>0.28351300000000001</v>
      </c>
      <c r="V1839" s="5">
        <v>1.3796250000000001</v>
      </c>
      <c r="W1839" s="5">
        <v>2.5474999999999999</v>
      </c>
      <c r="X1839" s="5">
        <v>98.5</v>
      </c>
      <c r="Y1839" s="5">
        <v>20.100000000000001</v>
      </c>
      <c r="Z1839" s="5">
        <v>49.372</v>
      </c>
      <c r="AA1839" s="5">
        <v>69.200365000000005</v>
      </c>
      <c r="AB1839" s="5">
        <v>86.274906999999999</v>
      </c>
      <c r="AC1839" s="5">
        <v>67.324476000000004</v>
      </c>
      <c r="AD1839" s="5">
        <v>1.1804E-2</v>
      </c>
      <c r="AE1839" s="5">
        <v>1.0369219999999999</v>
      </c>
      <c r="AF1839" s="5">
        <v>2.4147999999999999E-2</v>
      </c>
      <c r="AG1839" s="5">
        <v>23.287776000000001</v>
      </c>
      <c r="AH1839" s="5">
        <v>-4.4181999999999999E-2</v>
      </c>
      <c r="AI1839" s="5">
        <v>0.138124</v>
      </c>
      <c r="AJ1839" s="5">
        <v>-6.9999999999999999E-6</v>
      </c>
      <c r="AK1839" s="2">
        <v>-6.3699999999999998E-4</v>
      </c>
      <c r="AL1839" s="2">
        <v>-6.3699999999999998E-4</v>
      </c>
      <c r="AM1839" s="2">
        <v>-8.7394320000000008</v>
      </c>
    </row>
    <row r="1840" spans="1:39" x14ac:dyDescent="0.2">
      <c r="A1840" s="1">
        <v>43564.623425925929</v>
      </c>
      <c r="B1840" s="48">
        <v>1554836265.5569899</v>
      </c>
      <c r="C1840" s="5">
        <v>1384</v>
      </c>
      <c r="D1840" s="5">
        <v>0.20956</v>
      </c>
      <c r="E1840" s="5">
        <v>4.44E-4</v>
      </c>
      <c r="F1840" s="5">
        <v>1.9999999999999999E-6</v>
      </c>
      <c r="G1840" s="5">
        <v>100.099361</v>
      </c>
      <c r="H1840" s="5">
        <v>100.654594</v>
      </c>
      <c r="I1840" s="5">
        <v>122.195145</v>
      </c>
      <c r="J1840" s="5">
        <v>20.606324000000001</v>
      </c>
      <c r="K1840" s="5">
        <v>2.0089999999999999E-3</v>
      </c>
      <c r="L1840" s="5">
        <v>1.923E-3</v>
      </c>
      <c r="M1840" s="5">
        <v>-154.74356900000001</v>
      </c>
      <c r="N1840" s="5">
        <v>0.231848</v>
      </c>
      <c r="O1840" s="5">
        <v>8.4022649999999999</v>
      </c>
      <c r="P1840" s="5">
        <v>2.673E-3</v>
      </c>
      <c r="Q1840" s="5">
        <v>3.3860000000000001E-3</v>
      </c>
      <c r="R1840" s="5">
        <v>3.2980000000000002E-3</v>
      </c>
      <c r="S1840" s="5">
        <v>3.8999999999999999E-5</v>
      </c>
      <c r="T1840" s="5">
        <v>1.0709999999999999E-3</v>
      </c>
      <c r="U1840" s="5">
        <v>0.28909800000000002</v>
      </c>
      <c r="V1840" s="5">
        <v>1.3460449999999999</v>
      </c>
      <c r="W1840" s="5">
        <v>2.5474999999999999</v>
      </c>
      <c r="X1840" s="5">
        <v>98.51</v>
      </c>
      <c r="Y1840" s="5">
        <v>20.100000000000001</v>
      </c>
      <c r="Z1840" s="5">
        <v>49.366999999999997</v>
      </c>
      <c r="AA1840" s="5">
        <v>69.537345000000002</v>
      </c>
      <c r="AB1840" s="5">
        <v>85.478134999999995</v>
      </c>
      <c r="AC1840" s="5">
        <v>67.457920000000001</v>
      </c>
      <c r="AD1840" s="5">
        <v>1.1802E-2</v>
      </c>
      <c r="AE1840" s="5">
        <v>1.0365150000000001</v>
      </c>
      <c r="AF1840" s="5">
        <v>2.4138E-2</v>
      </c>
      <c r="AG1840" s="5">
        <v>23.287821000000001</v>
      </c>
      <c r="AH1840" s="5">
        <v>-4.9477E-2</v>
      </c>
      <c r="AI1840" s="5">
        <v>0.13792599999999999</v>
      </c>
      <c r="AJ1840" s="5">
        <v>-1.27E-4</v>
      </c>
      <c r="AK1840" s="2">
        <v>-9.3329999999999993E-3</v>
      </c>
      <c r="AL1840" s="2">
        <v>-9.3329999999999993E-3</v>
      </c>
      <c r="AM1840" s="2">
        <v>-0.59557800000000005</v>
      </c>
    </row>
    <row r="1841" spans="1:39" x14ac:dyDescent="0.2">
      <c r="A1841" s="1">
        <v>43564.623437499999</v>
      </c>
      <c r="B1841" s="48">
        <v>1554836266.5550699</v>
      </c>
      <c r="C1841" s="5">
        <v>1385</v>
      </c>
      <c r="D1841" s="5">
        <v>0.20952499999999999</v>
      </c>
      <c r="E1841" s="5">
        <v>4.4299999999999998E-4</v>
      </c>
      <c r="F1841" s="5">
        <v>1.9999999999999999E-6</v>
      </c>
      <c r="G1841" s="5">
        <v>100.093108</v>
      </c>
      <c r="H1841" s="5">
        <v>100.532421</v>
      </c>
      <c r="I1841" s="5">
        <v>122.231527</v>
      </c>
      <c r="J1841" s="5">
        <v>20.605464999999999</v>
      </c>
      <c r="K1841" s="5">
        <v>1.9350000000000001E-3</v>
      </c>
      <c r="L1841" s="5">
        <v>1.9289999999999999E-3</v>
      </c>
      <c r="M1841" s="5">
        <v>-154.72559100000001</v>
      </c>
      <c r="N1841" s="5">
        <v>0.231789</v>
      </c>
      <c r="O1841" s="5">
        <v>8.4006849999999993</v>
      </c>
      <c r="P1841" s="5">
        <v>2.6930000000000001E-3</v>
      </c>
      <c r="Q1841" s="5">
        <v>3.9249999999999997E-3</v>
      </c>
      <c r="R1841" s="5">
        <v>3.728E-3</v>
      </c>
      <c r="S1841" s="5">
        <v>3.8000000000000002E-5</v>
      </c>
      <c r="T1841" s="5">
        <v>1.0740000000000001E-3</v>
      </c>
      <c r="U1841" s="5">
        <v>0.28926400000000002</v>
      </c>
      <c r="V1841" s="5">
        <v>1.3910359999999999</v>
      </c>
      <c r="W1841" s="5">
        <v>2.5476000000000001</v>
      </c>
      <c r="X1841" s="5">
        <v>98.51</v>
      </c>
      <c r="Y1841" s="5">
        <v>20.100000000000001</v>
      </c>
      <c r="Z1841" s="5">
        <v>49.365000000000002</v>
      </c>
      <c r="AA1841" s="5">
        <v>67.746572</v>
      </c>
      <c r="AB1841" s="5">
        <v>85.957941000000005</v>
      </c>
      <c r="AC1841" s="5">
        <v>67.597504000000001</v>
      </c>
      <c r="AD1841" s="5">
        <v>1.1802E-2</v>
      </c>
      <c r="AE1841" s="5">
        <v>1.0360910000000001</v>
      </c>
      <c r="AF1841" s="5">
        <v>2.4136999999999999E-2</v>
      </c>
      <c r="AG1841" s="5">
        <v>23.296060000000001</v>
      </c>
      <c r="AH1841" s="5">
        <v>-3.9171999999999998E-2</v>
      </c>
      <c r="AI1841" s="5">
        <v>0.13789100000000001</v>
      </c>
      <c r="AJ1841" s="5">
        <v>8.5000000000000006E-5</v>
      </c>
      <c r="AK1841" s="2">
        <v>6.0270000000000002E-3</v>
      </c>
      <c r="AL1841" s="2">
        <v>6.0270000000000002E-3</v>
      </c>
      <c r="AM1841" s="2">
        <v>0.922018</v>
      </c>
    </row>
    <row r="1842" spans="1:39" x14ac:dyDescent="0.2">
      <c r="A1842" s="1">
        <v>43564.623449074075</v>
      </c>
      <c r="B1842" s="48">
        <v>1554836267.5560999</v>
      </c>
      <c r="C1842" s="5">
        <v>1386</v>
      </c>
      <c r="D1842" s="5">
        <v>0.20951800000000001</v>
      </c>
      <c r="E1842" s="5">
        <v>4.4700000000000002E-4</v>
      </c>
      <c r="F1842" s="5">
        <v>1.9999999999999999E-6</v>
      </c>
      <c r="G1842" s="5">
        <v>100.06988</v>
      </c>
      <c r="H1842" s="5">
        <v>100.647711</v>
      </c>
      <c r="I1842" s="5">
        <v>121.955962</v>
      </c>
      <c r="J1842" s="5">
        <v>20.605678999999999</v>
      </c>
      <c r="K1842" s="5">
        <v>2.032E-3</v>
      </c>
      <c r="L1842" s="5">
        <v>1.884E-3</v>
      </c>
      <c r="M1842" s="5">
        <v>-154.71294</v>
      </c>
      <c r="N1842" s="5">
        <v>0.231575</v>
      </c>
      <c r="O1842" s="5">
        <v>8.402863</v>
      </c>
      <c r="P1842" s="5">
        <v>2.63E-3</v>
      </c>
      <c r="Q1842" s="5">
        <v>4.019E-3</v>
      </c>
      <c r="R1842" s="5">
        <v>3.8549999999999999E-3</v>
      </c>
      <c r="S1842" s="5">
        <v>4.1E-5</v>
      </c>
      <c r="T1842" s="5">
        <v>1.073E-3</v>
      </c>
      <c r="U1842" s="5">
        <v>0.29175299999999998</v>
      </c>
      <c r="V1842" s="5">
        <v>1.3534679999999999</v>
      </c>
      <c r="W1842" s="5">
        <v>2.5476999999999999</v>
      </c>
      <c r="X1842" s="5">
        <v>98.51</v>
      </c>
      <c r="Y1842" s="5">
        <v>20.100000000000001</v>
      </c>
      <c r="Z1842" s="5">
        <v>49.363999999999997</v>
      </c>
      <c r="AA1842" s="5">
        <v>70.084942999999996</v>
      </c>
      <c r="AB1842" s="5">
        <v>84.456024999999997</v>
      </c>
      <c r="AC1842" s="5">
        <v>66.516341999999995</v>
      </c>
      <c r="AD1842" s="5">
        <v>1.1801000000000001E-2</v>
      </c>
      <c r="AE1842" s="5">
        <v>1.0393889999999999</v>
      </c>
      <c r="AF1842" s="5">
        <v>2.4147999999999999E-2</v>
      </c>
      <c r="AG1842" s="5">
        <v>23.232838999999998</v>
      </c>
      <c r="AH1842" s="5">
        <v>-5.1499999999999997E-2</v>
      </c>
      <c r="AI1842" s="5">
        <v>0.137764</v>
      </c>
      <c r="AJ1842" s="5">
        <v>1.22E-4</v>
      </c>
      <c r="AK1842" s="2">
        <v>8.7220000000000006E-3</v>
      </c>
      <c r="AL1842" s="2">
        <v>8.7220000000000006E-3</v>
      </c>
      <c r="AM1842" s="2">
        <v>0.63655300000000004</v>
      </c>
    </row>
    <row r="1843" spans="1:39" x14ac:dyDescent="0.2">
      <c r="A1843" s="1">
        <v>43564.623460648145</v>
      </c>
      <c r="B1843" s="48">
        <v>1554836268.5562601</v>
      </c>
      <c r="C1843" s="5">
        <v>1387</v>
      </c>
      <c r="D1843" s="5">
        <v>0.20952999999999999</v>
      </c>
      <c r="E1843" s="5">
        <v>4.4499999999999997E-4</v>
      </c>
      <c r="F1843" s="5">
        <v>1.9999999999999999E-6</v>
      </c>
      <c r="G1843" s="5">
        <v>100.11693099999999</v>
      </c>
      <c r="H1843" s="5">
        <v>100.61192</v>
      </c>
      <c r="I1843" s="5">
        <v>122.13364799999999</v>
      </c>
      <c r="J1843" s="5">
        <v>20.606490000000001</v>
      </c>
      <c r="K1843" s="5">
        <v>2.016E-3</v>
      </c>
      <c r="L1843" s="5">
        <v>1.946E-3</v>
      </c>
      <c r="M1843" s="5">
        <v>-154.714608</v>
      </c>
      <c r="N1843" s="5">
        <v>0.23202999999999999</v>
      </c>
      <c r="O1843" s="5">
        <v>8.4041820000000005</v>
      </c>
      <c r="P1843" s="5">
        <v>2.647E-3</v>
      </c>
      <c r="Q1843" s="5">
        <v>3.921E-3</v>
      </c>
      <c r="R1843" s="5">
        <v>3.7009999999999999E-3</v>
      </c>
      <c r="S1843" s="5">
        <v>4.1999999999999998E-5</v>
      </c>
      <c r="T1843" s="5">
        <v>1.0740000000000001E-3</v>
      </c>
      <c r="U1843" s="5">
        <v>0.26559500000000003</v>
      </c>
      <c r="V1843" s="5">
        <v>1.3505609999999999</v>
      </c>
      <c r="W1843" s="5">
        <v>2.5474999999999999</v>
      </c>
      <c r="X1843" s="5">
        <v>98.51</v>
      </c>
      <c r="Y1843" s="5">
        <v>20.100000000000001</v>
      </c>
      <c r="Z1843" s="5">
        <v>49.363</v>
      </c>
      <c r="AA1843" s="5">
        <v>69.705029999999994</v>
      </c>
      <c r="AB1843" s="5">
        <v>84.858690999999993</v>
      </c>
      <c r="AC1843" s="5">
        <v>68.015878999999998</v>
      </c>
      <c r="AD1843" s="5">
        <v>1.1801000000000001E-2</v>
      </c>
      <c r="AE1843" s="5">
        <v>1.0348200000000001</v>
      </c>
      <c r="AF1843" s="5">
        <v>2.4112000000000001E-2</v>
      </c>
      <c r="AG1843" s="5">
        <v>23.301022</v>
      </c>
      <c r="AH1843" s="5">
        <v>-4.4114E-2</v>
      </c>
      <c r="AI1843" s="5">
        <v>0.13803499999999999</v>
      </c>
      <c r="AJ1843" s="5">
        <v>5.0000000000000002E-5</v>
      </c>
      <c r="AK1843" s="2">
        <v>3.5149999999999999E-3</v>
      </c>
      <c r="AL1843" s="2">
        <v>3.5149999999999999E-3</v>
      </c>
      <c r="AM1843" s="2">
        <v>1.5825929999999999</v>
      </c>
    </row>
    <row r="1844" spans="1:39" x14ac:dyDescent="0.2">
      <c r="A1844" s="1">
        <v>43564.623472222222</v>
      </c>
      <c r="B1844" s="48">
        <v>1554836269.5557001</v>
      </c>
      <c r="C1844" s="5">
        <v>1388</v>
      </c>
      <c r="D1844" s="5">
        <v>0.209537</v>
      </c>
      <c r="E1844" s="5">
        <v>4.4700000000000002E-4</v>
      </c>
      <c r="F1844" s="5">
        <v>1.9999999999999999E-6</v>
      </c>
      <c r="G1844" s="5">
        <v>100.06958299999999</v>
      </c>
      <c r="H1844" s="5">
        <v>100.53620600000001</v>
      </c>
      <c r="I1844" s="5">
        <v>122.279175</v>
      </c>
      <c r="J1844" s="5">
        <v>20.605682000000002</v>
      </c>
      <c r="K1844" s="5">
        <v>1.9469999999999999E-3</v>
      </c>
      <c r="L1844" s="5">
        <v>1.8929999999999999E-3</v>
      </c>
      <c r="M1844" s="5">
        <v>-154.71393699999999</v>
      </c>
      <c r="N1844" s="5">
        <v>0.232323</v>
      </c>
      <c r="O1844" s="5">
        <v>8.4024339999999995</v>
      </c>
      <c r="P1844" s="5">
        <v>2.728E-3</v>
      </c>
      <c r="Q1844" s="5">
        <v>4.2119999999999996E-3</v>
      </c>
      <c r="R1844" s="5">
        <v>4.0460000000000001E-3</v>
      </c>
      <c r="S1844" s="5">
        <v>4.3999999999999999E-5</v>
      </c>
      <c r="T1844" s="5">
        <v>1.073E-3</v>
      </c>
      <c r="U1844" s="5">
        <v>0.296066</v>
      </c>
      <c r="V1844" s="5">
        <v>1.345208</v>
      </c>
      <c r="W1844" s="5">
        <v>2.5476999999999999</v>
      </c>
      <c r="X1844" s="5">
        <v>98.51</v>
      </c>
      <c r="Y1844" s="5">
        <v>20.100000000000001</v>
      </c>
      <c r="Z1844" s="5">
        <v>49.363</v>
      </c>
      <c r="AA1844" s="5">
        <v>68.033125999999996</v>
      </c>
      <c r="AB1844" s="5">
        <v>86.805306000000002</v>
      </c>
      <c r="AC1844" s="5">
        <v>66.727975000000001</v>
      </c>
      <c r="AD1844" s="5">
        <v>1.1801000000000001E-2</v>
      </c>
      <c r="AE1844" s="5">
        <v>1.0387420000000001</v>
      </c>
      <c r="AF1844" s="5">
        <v>2.4171999999999999E-2</v>
      </c>
      <c r="AG1844" s="5">
        <v>23.270851</v>
      </c>
      <c r="AH1844" s="5">
        <v>-4.1611000000000002E-2</v>
      </c>
      <c r="AI1844" s="5">
        <v>0.138209</v>
      </c>
      <c r="AJ1844" s="5">
        <v>7.9999999999999996E-6</v>
      </c>
      <c r="AK1844" s="2">
        <v>5.0199999999999995E-4</v>
      </c>
      <c r="AL1844" s="2">
        <v>5.0199999999999995E-4</v>
      </c>
      <c r="AM1844" s="2">
        <v>11.09343</v>
      </c>
    </row>
    <row r="1845" spans="1:39" x14ac:dyDescent="0.2">
      <c r="A1845" s="1">
        <v>43564.623483796298</v>
      </c>
      <c r="B1845" s="48">
        <v>1554836270.5555</v>
      </c>
      <c r="C1845" s="5">
        <v>1389</v>
      </c>
      <c r="D1845" s="5">
        <v>0.20954100000000001</v>
      </c>
      <c r="E1845" s="5">
        <v>4.44E-4</v>
      </c>
      <c r="F1845" s="5">
        <v>3.0000000000000001E-6</v>
      </c>
      <c r="G1845" s="5">
        <v>100.159515</v>
      </c>
      <c r="H1845" s="5">
        <v>100.49353000000001</v>
      </c>
      <c r="I1845" s="5">
        <v>122.060412</v>
      </c>
      <c r="J1845" s="5">
        <v>20.606266000000002</v>
      </c>
      <c r="K1845" s="5">
        <v>1.9449999999999999E-3</v>
      </c>
      <c r="L1845" s="5">
        <v>1.8600000000000001E-3</v>
      </c>
      <c r="M1845" s="5">
        <v>-154.71767500000001</v>
      </c>
      <c r="N1845" s="5">
        <v>0.23223199999999999</v>
      </c>
      <c r="O1845" s="5">
        <v>8.4028890000000001</v>
      </c>
      <c r="P1845" s="5">
        <v>2.653E-3</v>
      </c>
      <c r="Q1845" s="5">
        <v>3.9309999999999996E-3</v>
      </c>
      <c r="R1845" s="5">
        <v>3.7980000000000002E-3</v>
      </c>
      <c r="S1845" s="5">
        <v>4.1999999999999998E-5</v>
      </c>
      <c r="T1845" s="5">
        <v>1.075E-3</v>
      </c>
      <c r="U1845" s="5">
        <v>0.28926400000000002</v>
      </c>
      <c r="V1845" s="5">
        <v>1.3659559999999999</v>
      </c>
      <c r="W1845" s="5">
        <v>2.5476999999999999</v>
      </c>
      <c r="X1845" s="5">
        <v>98.51</v>
      </c>
      <c r="Y1845" s="5">
        <v>20.100000000000001</v>
      </c>
      <c r="Z1845" s="5">
        <v>49.363999999999997</v>
      </c>
      <c r="AA1845" s="5">
        <v>68.000033999999999</v>
      </c>
      <c r="AB1845" s="5">
        <v>84.996530000000007</v>
      </c>
      <c r="AC1845" s="5">
        <v>65.955079999999995</v>
      </c>
      <c r="AD1845" s="5">
        <v>1.1801000000000001E-2</v>
      </c>
      <c r="AE1845" s="5">
        <v>1.0411090000000001</v>
      </c>
      <c r="AF1845" s="5">
        <v>2.4178000000000002E-2</v>
      </c>
      <c r="AG1845" s="5">
        <v>23.223575</v>
      </c>
      <c r="AH1845" s="5">
        <v>-2.9779E-2</v>
      </c>
      <c r="AI1845" s="5">
        <v>0.138155</v>
      </c>
      <c r="AJ1845" s="5">
        <v>-1.4E-5</v>
      </c>
      <c r="AK1845" s="2">
        <v>-1.1620000000000001E-3</v>
      </c>
      <c r="AL1845" s="2">
        <v>-1.1620000000000001E-3</v>
      </c>
      <c r="AM1845" s="2">
        <v>-4.7899529999999997</v>
      </c>
    </row>
    <row r="1846" spans="1:39" x14ac:dyDescent="0.2">
      <c r="A1846" s="1">
        <v>43564.623495370368</v>
      </c>
      <c r="B1846" s="48">
        <v>1554836271.5562201</v>
      </c>
      <c r="C1846" s="5">
        <v>1390</v>
      </c>
      <c r="D1846" s="5">
        <v>0.20954</v>
      </c>
      <c r="E1846" s="5">
        <v>4.4900000000000002E-4</v>
      </c>
      <c r="F1846" s="5">
        <v>1.9999999999999999E-6</v>
      </c>
      <c r="G1846" s="5">
        <v>100.102935</v>
      </c>
      <c r="H1846" s="5">
        <v>100.636011</v>
      </c>
      <c r="I1846" s="5">
        <v>121.89704399999999</v>
      </c>
      <c r="J1846" s="5">
        <v>20.606954000000002</v>
      </c>
      <c r="K1846" s="5">
        <v>2.0560000000000001E-3</v>
      </c>
      <c r="L1846" s="5">
        <v>1.8879999999999999E-3</v>
      </c>
      <c r="M1846" s="5">
        <v>-154.72687500000001</v>
      </c>
      <c r="N1846" s="5">
        <v>0.231874</v>
      </c>
      <c r="O1846" s="5">
        <v>8.4014070000000007</v>
      </c>
      <c r="P1846" s="5">
        <v>2.653E-3</v>
      </c>
      <c r="Q1846" s="5">
        <v>4.228E-3</v>
      </c>
      <c r="R1846" s="5">
        <v>4.1050000000000001E-3</v>
      </c>
      <c r="S1846" s="5">
        <v>3.8999999999999999E-5</v>
      </c>
      <c r="T1846" s="5">
        <v>1.0790000000000001E-3</v>
      </c>
      <c r="U1846" s="5">
        <v>0.29335699999999998</v>
      </c>
      <c r="V1846" s="5">
        <v>1.3164229999999999</v>
      </c>
      <c r="W1846" s="5">
        <v>2.5474999999999999</v>
      </c>
      <c r="X1846" s="5">
        <v>98.51</v>
      </c>
      <c r="Y1846" s="5">
        <v>20.100000000000001</v>
      </c>
      <c r="Z1846" s="5">
        <v>49.366999999999997</v>
      </c>
      <c r="AA1846" s="5">
        <v>70.646857999999995</v>
      </c>
      <c r="AB1846" s="5">
        <v>85.012110000000007</v>
      </c>
      <c r="AC1846" s="5">
        <v>66.623876999999993</v>
      </c>
      <c r="AD1846" s="5">
        <v>1.1802E-2</v>
      </c>
      <c r="AE1846" s="5">
        <v>1.0390600000000001</v>
      </c>
      <c r="AF1846" s="5">
        <v>2.4138E-2</v>
      </c>
      <c r="AG1846" s="5">
        <v>23.230903000000001</v>
      </c>
      <c r="AH1846" s="5">
        <v>-4.7506E-2</v>
      </c>
      <c r="AI1846" s="5">
        <v>0.13794200000000001</v>
      </c>
      <c r="AJ1846" s="5">
        <v>-1.2E-5</v>
      </c>
      <c r="AK1846" s="2">
        <v>-1.047E-3</v>
      </c>
      <c r="AL1846" s="2">
        <v>-1.047E-3</v>
      </c>
      <c r="AM1846" s="2">
        <v>-5.3086190000000002</v>
      </c>
    </row>
    <row r="1847" spans="1:39" x14ac:dyDescent="0.2">
      <c r="A1847" s="1">
        <v>43564.623506944445</v>
      </c>
      <c r="B1847" s="48">
        <v>1554836272.55616</v>
      </c>
      <c r="C1847" s="5">
        <v>1391</v>
      </c>
      <c r="D1847" s="5">
        <v>0.20952999999999999</v>
      </c>
      <c r="E1847" s="5">
        <v>4.4499999999999997E-4</v>
      </c>
      <c r="F1847" s="5">
        <v>1.9999999999999999E-6</v>
      </c>
      <c r="G1847" s="5">
        <v>100.12616199999999</v>
      </c>
      <c r="H1847" s="5">
        <v>100.736159</v>
      </c>
      <c r="I1847" s="5">
        <v>121.48839099999999</v>
      </c>
      <c r="J1847" s="5">
        <v>20.605604</v>
      </c>
      <c r="K1847" s="5">
        <v>1.9980000000000002E-3</v>
      </c>
      <c r="L1847" s="5">
        <v>1.908E-3</v>
      </c>
      <c r="M1847" s="5">
        <v>-154.73057399999999</v>
      </c>
      <c r="N1847" s="5">
        <v>0.23173099999999999</v>
      </c>
      <c r="O1847" s="5">
        <v>8.4030450000000005</v>
      </c>
      <c r="P1847" s="5">
        <v>2.6099999999999999E-3</v>
      </c>
      <c r="Q1847" s="5">
        <v>4.3899999999999998E-3</v>
      </c>
      <c r="R1847" s="5">
        <v>4.1539999999999997E-3</v>
      </c>
      <c r="S1847" s="5">
        <v>4.1999999999999998E-5</v>
      </c>
      <c r="T1847" s="5">
        <v>1.0809999999999999E-3</v>
      </c>
      <c r="U1847" s="5">
        <v>0.30828800000000001</v>
      </c>
      <c r="V1847" s="5">
        <v>1.3795999999999999</v>
      </c>
      <c r="W1847" s="5">
        <v>2.5476999999999999</v>
      </c>
      <c r="X1847" s="5">
        <v>98.51</v>
      </c>
      <c r="Y1847" s="5">
        <v>20.100000000000001</v>
      </c>
      <c r="Z1847" s="5">
        <v>49.368000000000002</v>
      </c>
      <c r="AA1847" s="5">
        <v>69.262157999999999</v>
      </c>
      <c r="AB1847" s="5">
        <v>83.967539000000002</v>
      </c>
      <c r="AC1847" s="5">
        <v>67.091251999999997</v>
      </c>
      <c r="AD1847" s="5">
        <v>1.1802E-2</v>
      </c>
      <c r="AE1847" s="5">
        <v>1.037633</v>
      </c>
      <c r="AF1847" s="5">
        <v>2.4081000000000002E-2</v>
      </c>
      <c r="AG1847" s="5">
        <v>23.207875000000001</v>
      </c>
      <c r="AH1847" s="5">
        <v>-5.4327E-2</v>
      </c>
      <c r="AI1847" s="5">
        <v>0.13785700000000001</v>
      </c>
      <c r="AJ1847" s="5">
        <v>5.0000000000000002E-5</v>
      </c>
      <c r="AK1847" s="2">
        <v>3.4849999999999998E-3</v>
      </c>
      <c r="AL1847" s="2">
        <v>3.4849999999999998E-3</v>
      </c>
      <c r="AM1847" s="2">
        <v>1.59429</v>
      </c>
    </row>
    <row r="1848" spans="1:39" x14ac:dyDescent="0.2">
      <c r="A1848" s="1">
        <v>43564.623518518521</v>
      </c>
      <c r="B1848" s="48">
        <v>1554836273.5562799</v>
      </c>
      <c r="C1848" s="5">
        <v>1392</v>
      </c>
      <c r="D1848" s="5">
        <v>0.209509</v>
      </c>
      <c r="E1848" s="5">
        <v>4.44E-4</v>
      </c>
      <c r="F1848" s="5">
        <v>3.0000000000000001E-6</v>
      </c>
      <c r="G1848" s="5">
        <v>100.168449</v>
      </c>
      <c r="H1848" s="5">
        <v>100.703121</v>
      </c>
      <c r="I1848" s="5">
        <v>121.41210599999999</v>
      </c>
      <c r="J1848" s="5">
        <v>20.606473999999999</v>
      </c>
      <c r="K1848" s="5">
        <v>2.0219999999999999E-3</v>
      </c>
      <c r="L1848" s="5">
        <v>1.874E-3</v>
      </c>
      <c r="M1848" s="5">
        <v>-154.744393</v>
      </c>
      <c r="N1848" s="5">
        <v>0.23210800000000001</v>
      </c>
      <c r="O1848" s="5">
        <v>8.4033180000000005</v>
      </c>
      <c r="P1848" s="5">
        <v>2.6779999999999998E-3</v>
      </c>
      <c r="Q1848" s="5">
        <v>3.8040000000000001E-3</v>
      </c>
      <c r="R1848" s="5">
        <v>3.607E-3</v>
      </c>
      <c r="S1848" s="5">
        <v>3.8999999999999999E-5</v>
      </c>
      <c r="T1848" s="5">
        <v>1.0820000000000001E-3</v>
      </c>
      <c r="U1848" s="5">
        <v>0.27919899999999997</v>
      </c>
      <c r="V1848" s="5">
        <v>1.36358</v>
      </c>
      <c r="W1848" s="5">
        <v>2.5476000000000001</v>
      </c>
      <c r="X1848" s="5">
        <v>98.51</v>
      </c>
      <c r="Y1848" s="5">
        <v>20.100000000000001</v>
      </c>
      <c r="Z1848" s="5">
        <v>49.369</v>
      </c>
      <c r="AA1848" s="5">
        <v>69.851624999999999</v>
      </c>
      <c r="AB1848" s="5">
        <v>85.604568999999998</v>
      </c>
      <c r="AC1848" s="5">
        <v>66.292486999999994</v>
      </c>
      <c r="AD1848" s="5">
        <v>1.1802E-2</v>
      </c>
      <c r="AE1848" s="5">
        <v>1.0400739999999999</v>
      </c>
      <c r="AF1848" s="5">
        <v>2.4101999999999998E-2</v>
      </c>
      <c r="AG1848" s="5">
        <v>23.173338000000001</v>
      </c>
      <c r="AH1848" s="5">
        <v>-4.7617E-2</v>
      </c>
      <c r="AI1848" s="5">
        <v>0.13808100000000001</v>
      </c>
      <c r="AJ1848" s="5">
        <v>1.7799999999999999E-4</v>
      </c>
      <c r="AK1848" s="2">
        <v>1.2662E-2</v>
      </c>
      <c r="AL1848" s="2">
        <v>1.2662E-2</v>
      </c>
      <c r="AM1848" s="2">
        <v>0.43948100000000001</v>
      </c>
    </row>
    <row r="1849" spans="1:39" x14ac:dyDescent="0.2">
      <c r="A1849" s="1">
        <v>43564.623530092591</v>
      </c>
      <c r="B1849" s="48">
        <v>1554836274.5553</v>
      </c>
      <c r="C1849" s="5">
        <v>1393</v>
      </c>
      <c r="D1849" s="5">
        <v>0.20955099999999999</v>
      </c>
      <c r="E1849" s="5">
        <v>4.4200000000000001E-4</v>
      </c>
      <c r="F1849" s="5">
        <v>3.0000000000000001E-6</v>
      </c>
      <c r="G1849" s="5">
        <v>100.034144</v>
      </c>
      <c r="H1849" s="5">
        <v>100.753023</v>
      </c>
      <c r="I1849" s="5">
        <v>121.42360600000001</v>
      </c>
      <c r="J1849" s="5">
        <v>20.606399</v>
      </c>
      <c r="K1849" s="5">
        <v>1.9589999999999998E-3</v>
      </c>
      <c r="L1849" s="5">
        <v>1.872E-3</v>
      </c>
      <c r="M1849" s="5">
        <v>-154.739698</v>
      </c>
      <c r="N1849" s="5">
        <v>0.23175699999999999</v>
      </c>
      <c r="O1849" s="5">
        <v>8.4014000000000006</v>
      </c>
      <c r="P1849" s="5">
        <v>2.7160000000000001E-3</v>
      </c>
      <c r="Q1849" s="5">
        <v>3.9789999999999999E-3</v>
      </c>
      <c r="R1849" s="5">
        <v>3.7499999999999999E-3</v>
      </c>
      <c r="S1849" s="5">
        <v>4.1E-5</v>
      </c>
      <c r="T1849" s="5">
        <v>1.0809999999999999E-3</v>
      </c>
      <c r="U1849" s="5">
        <v>0.279586</v>
      </c>
      <c r="V1849" s="5">
        <v>1.3694470000000001</v>
      </c>
      <c r="W1849" s="5">
        <v>2.5476000000000001</v>
      </c>
      <c r="X1849" s="5">
        <v>98.51</v>
      </c>
      <c r="Y1849" s="5">
        <v>20.100000000000001</v>
      </c>
      <c r="Z1849" s="5">
        <v>49.372</v>
      </c>
      <c r="AA1849" s="5">
        <v>68.333130999999995</v>
      </c>
      <c r="AB1849" s="5">
        <v>86.514613999999995</v>
      </c>
      <c r="AC1849" s="5">
        <v>66.237097000000006</v>
      </c>
      <c r="AD1849" s="5">
        <v>1.1802999999999999E-2</v>
      </c>
      <c r="AE1849" s="5">
        <v>1.0402439999999999</v>
      </c>
      <c r="AF1849" s="5">
        <v>2.4105000000000001E-2</v>
      </c>
      <c r="AG1849" s="5">
        <v>23.172545</v>
      </c>
      <c r="AH1849" s="5">
        <v>-6.4048999999999995E-2</v>
      </c>
      <c r="AI1849" s="5">
        <v>0.13787199999999999</v>
      </c>
      <c r="AJ1849" s="5">
        <v>-7.1000000000000005E-5</v>
      </c>
      <c r="AK1849" s="2">
        <v>-5.2620000000000002E-3</v>
      </c>
      <c r="AL1849" s="2">
        <v>-5.2620000000000002E-3</v>
      </c>
      <c r="AM1849" s="2">
        <v>-1.0558460000000001</v>
      </c>
    </row>
    <row r="1850" spans="1:39" x14ac:dyDescent="0.2">
      <c r="A1850" s="1">
        <v>43564.623541666668</v>
      </c>
      <c r="B1850" s="48">
        <v>1554836275.55638</v>
      </c>
      <c r="C1850" s="5">
        <v>1394</v>
      </c>
      <c r="D1850" s="5">
        <v>0.20954999999999999</v>
      </c>
      <c r="E1850" s="5">
        <v>4.44E-4</v>
      </c>
      <c r="F1850" s="5">
        <v>3.0000000000000001E-6</v>
      </c>
      <c r="G1850" s="5">
        <v>100.070177</v>
      </c>
      <c r="H1850" s="5">
        <v>100.66319900000001</v>
      </c>
      <c r="I1850" s="5">
        <v>121.74283</v>
      </c>
      <c r="J1850" s="5">
        <v>20.606642000000001</v>
      </c>
      <c r="K1850" s="5">
        <v>2.0669999999999998E-3</v>
      </c>
      <c r="L1850" s="5">
        <v>1.854E-3</v>
      </c>
      <c r="M1850" s="5">
        <v>-154.76478700000001</v>
      </c>
      <c r="N1850" s="5">
        <v>0.23206199999999999</v>
      </c>
      <c r="O1850" s="5">
        <v>8.4031749999999992</v>
      </c>
      <c r="P1850" s="5">
        <v>2.6710000000000002E-3</v>
      </c>
      <c r="Q1850" s="5">
        <v>4.2090000000000001E-3</v>
      </c>
      <c r="R1850" s="5">
        <v>4.0039999999999997E-3</v>
      </c>
      <c r="S1850" s="5">
        <v>4.1999999999999998E-5</v>
      </c>
      <c r="T1850" s="5">
        <v>1.0820000000000001E-3</v>
      </c>
      <c r="U1850" s="5">
        <v>0.29927399999999998</v>
      </c>
      <c r="V1850" s="5">
        <v>1.4261360000000001</v>
      </c>
      <c r="W1850" s="5">
        <v>2.5478000000000001</v>
      </c>
      <c r="X1850" s="5">
        <v>98.51</v>
      </c>
      <c r="Y1850" s="5">
        <v>20.100000000000001</v>
      </c>
      <c r="Z1850" s="5">
        <v>49.372999999999998</v>
      </c>
      <c r="AA1850" s="5">
        <v>70.929402999999994</v>
      </c>
      <c r="AB1850" s="5">
        <v>85.448856000000006</v>
      </c>
      <c r="AC1850" s="5">
        <v>65.799340000000001</v>
      </c>
      <c r="AD1850" s="5">
        <v>1.1802999999999999E-2</v>
      </c>
      <c r="AE1850" s="5">
        <v>1.041587</v>
      </c>
      <c r="AF1850" s="5">
        <v>2.4152E-2</v>
      </c>
      <c r="AG1850" s="5">
        <v>23.188016999999999</v>
      </c>
      <c r="AH1850" s="5">
        <v>-5.2849E-2</v>
      </c>
      <c r="AI1850" s="5">
        <v>0.13805400000000001</v>
      </c>
      <c r="AJ1850" s="5">
        <v>-6.6000000000000005E-5</v>
      </c>
      <c r="AK1850" s="2">
        <v>-4.9360000000000003E-3</v>
      </c>
      <c r="AL1850" s="2">
        <v>-4.9360000000000003E-3</v>
      </c>
      <c r="AM1850" s="2">
        <v>-1.1270549999999999</v>
      </c>
    </row>
    <row r="1851" spans="1:39" x14ac:dyDescent="0.2">
      <c r="A1851" s="1">
        <v>43564.623553240737</v>
      </c>
      <c r="B1851" s="48">
        <v>1554836276.55533</v>
      </c>
      <c r="C1851" s="5">
        <v>1395</v>
      </c>
      <c r="D1851" s="5">
        <v>0.20954700000000001</v>
      </c>
      <c r="E1851" s="5">
        <v>4.4700000000000002E-4</v>
      </c>
      <c r="F1851" s="5">
        <v>3.0000000000000001E-6</v>
      </c>
      <c r="G1851" s="5">
        <v>100.06183900000001</v>
      </c>
      <c r="H1851" s="5">
        <v>100.484239</v>
      </c>
      <c r="I1851" s="5">
        <v>121.77498900000001</v>
      </c>
      <c r="J1851" s="5">
        <v>20.607379000000002</v>
      </c>
      <c r="K1851" s="5">
        <v>2.0119999999999999E-3</v>
      </c>
      <c r="L1851" s="5">
        <v>1.923E-3</v>
      </c>
      <c r="M1851" s="5">
        <v>-154.772627</v>
      </c>
      <c r="N1851" s="5">
        <v>0.23164599999999999</v>
      </c>
      <c r="O1851" s="5">
        <v>8.4029729999999994</v>
      </c>
      <c r="P1851" s="5">
        <v>2.7239999999999999E-3</v>
      </c>
      <c r="Q1851" s="5">
        <v>4.4679999999999997E-3</v>
      </c>
      <c r="R1851" s="5">
        <v>4.2820000000000002E-3</v>
      </c>
      <c r="S1851" s="5">
        <v>4.1999999999999998E-5</v>
      </c>
      <c r="T1851" s="5">
        <v>1.09E-3</v>
      </c>
      <c r="U1851" s="5">
        <v>0.296232</v>
      </c>
      <c r="V1851" s="5">
        <v>1.3560680000000001</v>
      </c>
      <c r="W1851" s="5">
        <v>2.5476999999999999</v>
      </c>
      <c r="X1851" s="5">
        <v>98.51</v>
      </c>
      <c r="Y1851" s="5">
        <v>20.11</v>
      </c>
      <c r="Z1851" s="5">
        <v>49.374000000000002</v>
      </c>
      <c r="AA1851" s="5">
        <v>69.606869000000003</v>
      </c>
      <c r="AB1851" s="5">
        <v>86.721051000000003</v>
      </c>
      <c r="AC1851" s="5">
        <v>67.465196000000006</v>
      </c>
      <c r="AD1851" s="5">
        <v>1.1811E-2</v>
      </c>
      <c r="AE1851" s="5">
        <v>1.0364930000000001</v>
      </c>
      <c r="AF1851" s="5">
        <v>2.4095999999999999E-2</v>
      </c>
      <c r="AG1851" s="5">
        <v>23.247997999999999</v>
      </c>
      <c r="AH1851" s="5">
        <v>-3.7678999999999997E-2</v>
      </c>
      <c r="AI1851" s="5">
        <v>0.13780600000000001</v>
      </c>
      <c r="AJ1851" s="5">
        <v>-5.5999999999999999E-5</v>
      </c>
      <c r="AK1851" s="2">
        <v>-4.1799999999999997E-3</v>
      </c>
      <c r="AL1851" s="2">
        <v>-4.1799999999999997E-3</v>
      </c>
      <c r="AM1851" s="2">
        <v>-1.328662</v>
      </c>
    </row>
    <row r="1852" spans="1:39" x14ac:dyDescent="0.2">
      <c r="A1852" s="1">
        <v>43564.623564814814</v>
      </c>
      <c r="B1852" s="48">
        <v>1554836277.55527</v>
      </c>
      <c r="C1852" s="5">
        <v>1396</v>
      </c>
      <c r="D1852" s="5">
        <v>0.20954600000000001</v>
      </c>
      <c r="E1852" s="5">
        <v>4.4900000000000002E-4</v>
      </c>
      <c r="F1852" s="5">
        <v>3.0000000000000001E-6</v>
      </c>
      <c r="G1852" s="5">
        <v>100.047546</v>
      </c>
      <c r="H1852" s="5">
        <v>100.659068</v>
      </c>
      <c r="I1852" s="5">
        <v>122.042574</v>
      </c>
      <c r="J1852" s="5">
        <v>20.606528999999998</v>
      </c>
      <c r="K1852" s="5">
        <v>2.039E-3</v>
      </c>
      <c r="L1852" s="5">
        <v>1.8879999999999999E-3</v>
      </c>
      <c r="M1852" s="5">
        <v>-154.786868</v>
      </c>
      <c r="N1852" s="5">
        <v>0.23203599999999999</v>
      </c>
      <c r="O1852" s="5">
        <v>8.4016800000000007</v>
      </c>
      <c r="P1852" s="5">
        <v>2.6029999999999998E-3</v>
      </c>
      <c r="Q1852" s="5">
        <v>3.5260000000000001E-3</v>
      </c>
      <c r="R1852" s="5">
        <v>3.4039999999999999E-3</v>
      </c>
      <c r="S1852" s="5">
        <v>3.8000000000000002E-5</v>
      </c>
      <c r="T1852" s="5">
        <v>1.0889999999999999E-3</v>
      </c>
      <c r="U1852" s="5">
        <v>0.28959600000000002</v>
      </c>
      <c r="V1852" s="5">
        <v>1.3699699999999999</v>
      </c>
      <c r="W1852" s="5">
        <v>2.5474999999999999</v>
      </c>
      <c r="X1852" s="5">
        <v>98.51</v>
      </c>
      <c r="Y1852" s="5">
        <v>20.11</v>
      </c>
      <c r="Z1852" s="5">
        <v>49.375</v>
      </c>
      <c r="AA1852" s="5">
        <v>70.243904999999998</v>
      </c>
      <c r="AB1852" s="5">
        <v>83.799871999999993</v>
      </c>
      <c r="AC1852" s="5">
        <v>66.624906999999993</v>
      </c>
      <c r="AD1852" s="5">
        <v>1.1811E-2</v>
      </c>
      <c r="AE1852" s="5">
        <v>1.0390569999999999</v>
      </c>
      <c r="AF1852" s="5">
        <v>2.4153000000000001E-2</v>
      </c>
      <c r="AG1852" s="5">
        <v>23.244800999999999</v>
      </c>
      <c r="AH1852" s="5">
        <v>-5.4504999999999998E-2</v>
      </c>
      <c r="AI1852" s="5">
        <v>0.138039</v>
      </c>
      <c r="AJ1852" s="5">
        <v>-4.8999999999999998E-5</v>
      </c>
      <c r="AK1852" s="2">
        <v>-3.7269999999999998E-3</v>
      </c>
      <c r="AL1852" s="2">
        <v>-3.7269999999999998E-3</v>
      </c>
      <c r="AM1852" s="2">
        <v>-1.4925079999999999</v>
      </c>
    </row>
    <row r="1853" spans="1:39" x14ac:dyDescent="0.2">
      <c r="A1853" s="1">
        <v>43564.623576388891</v>
      </c>
      <c r="B1853" s="48">
        <v>1554836278.5556099</v>
      </c>
      <c r="C1853" s="5">
        <v>1397</v>
      </c>
      <c r="D1853" s="5">
        <v>0.20955499999999999</v>
      </c>
      <c r="E1853" s="5">
        <v>4.4499999999999997E-4</v>
      </c>
      <c r="F1853" s="5">
        <v>1.9999999999999999E-6</v>
      </c>
      <c r="G1853" s="5">
        <v>99.977862999999999</v>
      </c>
      <c r="H1853" s="5">
        <v>100.576472</v>
      </c>
      <c r="I1853" s="5">
        <v>121.89868800000001</v>
      </c>
      <c r="J1853" s="5">
        <v>20.607502</v>
      </c>
      <c r="K1853" s="5">
        <v>1.944E-3</v>
      </c>
      <c r="L1853" s="5">
        <v>1.91E-3</v>
      </c>
      <c r="M1853" s="5">
        <v>-154.789456</v>
      </c>
      <c r="N1853" s="5">
        <v>0.23175000000000001</v>
      </c>
      <c r="O1853" s="5">
        <v>8.4021930000000005</v>
      </c>
      <c r="P1853" s="5">
        <v>2.6359999999999999E-3</v>
      </c>
      <c r="Q1853" s="5">
        <v>4.0679999999999996E-3</v>
      </c>
      <c r="R1853" s="5">
        <v>3.8969999999999999E-3</v>
      </c>
      <c r="S1853" s="5">
        <v>4.1999999999999998E-5</v>
      </c>
      <c r="T1853" s="5">
        <v>1.091E-3</v>
      </c>
      <c r="U1853" s="5">
        <v>0.29048099999999999</v>
      </c>
      <c r="V1853" s="5">
        <v>1.3563229999999999</v>
      </c>
      <c r="W1853" s="5">
        <v>2.5474999999999999</v>
      </c>
      <c r="X1853" s="5">
        <v>98.51</v>
      </c>
      <c r="Y1853" s="5">
        <v>20.11</v>
      </c>
      <c r="Z1853" s="5">
        <v>49.375</v>
      </c>
      <c r="AA1853" s="5">
        <v>67.959880999999996</v>
      </c>
      <c r="AB1853" s="5">
        <v>84.605217999999994</v>
      </c>
      <c r="AC1853" s="5">
        <v>67.143109999999993</v>
      </c>
      <c r="AD1853" s="5">
        <v>1.1811E-2</v>
      </c>
      <c r="AE1853" s="5">
        <v>1.037474</v>
      </c>
      <c r="AF1853" s="5">
        <v>2.4119999999999999E-2</v>
      </c>
      <c r="AG1853" s="5">
        <v>23.248802999999999</v>
      </c>
      <c r="AH1853" s="5">
        <v>-5.3394999999999998E-2</v>
      </c>
      <c r="AI1853" s="5">
        <v>0.13786799999999999</v>
      </c>
      <c r="AJ1853" s="5">
        <v>-9.8999999999999994E-5</v>
      </c>
      <c r="AK1853" s="2">
        <v>-7.2789999999999999E-3</v>
      </c>
      <c r="AL1853" s="2">
        <v>-7.2789999999999999E-3</v>
      </c>
      <c r="AM1853" s="2">
        <v>-0.76334199999999996</v>
      </c>
    </row>
    <row r="1854" spans="1:39" x14ac:dyDescent="0.2">
      <c r="A1854" s="1">
        <v>43564.62358796296</v>
      </c>
      <c r="B1854" s="48">
        <v>1554836279.5554299</v>
      </c>
      <c r="C1854" s="5">
        <v>1398</v>
      </c>
      <c r="D1854" s="5">
        <v>0.209563</v>
      </c>
      <c r="E1854" s="5">
        <v>4.46E-4</v>
      </c>
      <c r="F1854" s="5">
        <v>1.9999999999999999E-6</v>
      </c>
      <c r="G1854" s="5">
        <v>99.945104999999998</v>
      </c>
      <c r="H1854" s="5">
        <v>100.468064</v>
      </c>
      <c r="I1854" s="5">
        <v>121.856673</v>
      </c>
      <c r="J1854" s="5">
        <v>20.607005999999998</v>
      </c>
      <c r="K1854" s="5">
        <v>2.0230000000000001E-3</v>
      </c>
      <c r="L1854" s="5">
        <v>1.8749999999999999E-3</v>
      </c>
      <c r="M1854" s="5">
        <v>-154.81009900000001</v>
      </c>
      <c r="N1854" s="5">
        <v>0.23216600000000001</v>
      </c>
      <c r="O1854" s="5">
        <v>8.400874</v>
      </c>
      <c r="P1854" s="5">
        <v>2.6649999999999998E-3</v>
      </c>
      <c r="Q1854" s="5">
        <v>3.9189999999999997E-3</v>
      </c>
      <c r="R1854" s="5">
        <v>3.7009999999999999E-3</v>
      </c>
      <c r="S1854" s="5">
        <v>4.3999999999999999E-5</v>
      </c>
      <c r="T1854" s="5">
        <v>1.091E-3</v>
      </c>
      <c r="U1854" s="5">
        <v>0.28063700000000003</v>
      </c>
      <c r="V1854" s="5">
        <v>1.3832549999999999</v>
      </c>
      <c r="W1854" s="5">
        <v>2.5476999999999999</v>
      </c>
      <c r="X1854" s="5">
        <v>98.51</v>
      </c>
      <c r="Y1854" s="5">
        <v>20.11</v>
      </c>
      <c r="Z1854" s="5">
        <v>49.375</v>
      </c>
      <c r="AA1854" s="5">
        <v>69.870886999999996</v>
      </c>
      <c r="AB1854" s="5">
        <v>85.303201000000001</v>
      </c>
      <c r="AC1854" s="5">
        <v>66.298535000000001</v>
      </c>
      <c r="AD1854" s="5">
        <v>1.1811E-2</v>
      </c>
      <c r="AE1854" s="5">
        <v>1.0400560000000001</v>
      </c>
      <c r="AF1854" s="5">
        <v>2.4146000000000001E-2</v>
      </c>
      <c r="AG1854" s="5">
        <v>23.215933</v>
      </c>
      <c r="AH1854" s="5">
        <v>-4.6679999999999999E-2</v>
      </c>
      <c r="AI1854" s="5">
        <v>0.13811599999999999</v>
      </c>
      <c r="AJ1854" s="5">
        <v>-1.4899999999999999E-4</v>
      </c>
      <c r="AK1854" s="2">
        <v>-1.0923E-2</v>
      </c>
      <c r="AL1854" s="2">
        <v>-1.0923E-2</v>
      </c>
      <c r="AM1854" s="2">
        <v>-0.50958599999999998</v>
      </c>
    </row>
    <row r="1855" spans="1:39" x14ac:dyDescent="0.2">
      <c r="A1855" s="1">
        <v>43564.623599537037</v>
      </c>
      <c r="B1855" s="48">
        <v>1554836280.5564499</v>
      </c>
      <c r="C1855" s="5">
        <v>1399</v>
      </c>
      <c r="D1855" s="5">
        <v>0.20954700000000001</v>
      </c>
      <c r="E1855" s="5">
        <v>4.4799999999999999E-4</v>
      </c>
      <c r="F1855" s="5">
        <v>1.9999999999999999E-6</v>
      </c>
      <c r="G1855" s="5">
        <v>99.943021000000002</v>
      </c>
      <c r="H1855" s="5">
        <v>100.305278</v>
      </c>
      <c r="I1855" s="5">
        <v>121.950563</v>
      </c>
      <c r="J1855" s="5">
        <v>20.607054000000002</v>
      </c>
      <c r="K1855" s="5">
        <v>1.941E-3</v>
      </c>
      <c r="L1855" s="5">
        <v>1.91E-3</v>
      </c>
      <c r="M1855" s="5">
        <v>-154.79175599999999</v>
      </c>
      <c r="N1855" s="5">
        <v>0.231601</v>
      </c>
      <c r="O1855" s="5">
        <v>8.4018359999999994</v>
      </c>
      <c r="P1855" s="5">
        <v>2.653E-3</v>
      </c>
      <c r="Q1855" s="5">
        <v>3.6340000000000001E-3</v>
      </c>
      <c r="R1855" s="5">
        <v>3.5839999999999999E-3</v>
      </c>
      <c r="S1855" s="5">
        <v>3.8000000000000002E-5</v>
      </c>
      <c r="T1855" s="5">
        <v>1.088E-3</v>
      </c>
      <c r="U1855" s="5">
        <v>0.26288499999999998</v>
      </c>
      <c r="V1855" s="5">
        <v>1.34616</v>
      </c>
      <c r="W1855" s="5">
        <v>2.5474999999999999</v>
      </c>
      <c r="X1855" s="5">
        <v>98.51</v>
      </c>
      <c r="Y1855" s="5">
        <v>20.11</v>
      </c>
      <c r="Z1855" s="5">
        <v>49.374000000000002</v>
      </c>
      <c r="AA1855" s="5">
        <v>67.898619999999994</v>
      </c>
      <c r="AB1855" s="5">
        <v>85.009080999999995</v>
      </c>
      <c r="AC1855" s="5">
        <v>67.142674999999997</v>
      </c>
      <c r="AD1855" s="5">
        <v>1.1811E-2</v>
      </c>
      <c r="AE1855" s="5">
        <v>1.0374760000000001</v>
      </c>
      <c r="AF1855" s="5">
        <v>2.4125000000000001E-2</v>
      </c>
      <c r="AG1855" s="5">
        <v>23.253734999999999</v>
      </c>
      <c r="AH1855" s="5">
        <v>-3.2362000000000002E-2</v>
      </c>
      <c r="AI1855" s="5">
        <v>0.13777900000000001</v>
      </c>
      <c r="AJ1855" s="5">
        <v>-5.3999999999999998E-5</v>
      </c>
      <c r="AK1855" s="2">
        <v>-4.0169999999999997E-3</v>
      </c>
      <c r="AL1855" s="2">
        <v>-4.0169999999999997E-3</v>
      </c>
      <c r="AM1855" s="2">
        <v>-1.382247</v>
      </c>
    </row>
    <row r="1856" spans="1:39" x14ac:dyDescent="0.2">
      <c r="A1856" s="1">
        <v>43564.623611111114</v>
      </c>
      <c r="B1856" s="48">
        <v>1554836281.55551</v>
      </c>
      <c r="C1856" s="5">
        <v>1400</v>
      </c>
      <c r="D1856" s="5">
        <v>0.209539</v>
      </c>
      <c r="E1856" s="5">
        <v>4.4200000000000001E-4</v>
      </c>
      <c r="F1856" s="5">
        <v>1.9999999999999999E-6</v>
      </c>
      <c r="G1856" s="5">
        <v>99.940934999999996</v>
      </c>
      <c r="H1856" s="5">
        <v>100.24711600000001</v>
      </c>
      <c r="I1856" s="5">
        <v>122.109706</v>
      </c>
      <c r="J1856" s="5">
        <v>20.607583000000002</v>
      </c>
      <c r="K1856" s="5">
        <v>1.936E-3</v>
      </c>
      <c r="L1856" s="5">
        <v>1.916E-3</v>
      </c>
      <c r="M1856" s="5">
        <v>-154.80306400000001</v>
      </c>
      <c r="N1856" s="5">
        <v>0.232069</v>
      </c>
      <c r="O1856" s="5">
        <v>8.4016929999999999</v>
      </c>
      <c r="P1856" s="5">
        <v>2.6909999999999998E-3</v>
      </c>
      <c r="Q1856" s="5">
        <v>4.2399999999999998E-3</v>
      </c>
      <c r="R1856" s="5">
        <v>3.9870000000000001E-3</v>
      </c>
      <c r="S1856" s="5">
        <v>4.0000000000000003E-5</v>
      </c>
      <c r="T1856" s="5">
        <v>1.091E-3</v>
      </c>
      <c r="U1856" s="5">
        <v>0.28295999999999999</v>
      </c>
      <c r="V1856" s="5">
        <v>1.3060309999999999</v>
      </c>
      <c r="W1856" s="5">
        <v>2.5476000000000001</v>
      </c>
      <c r="X1856" s="5">
        <v>98.51</v>
      </c>
      <c r="Y1856" s="5">
        <v>20.11</v>
      </c>
      <c r="Z1856" s="5">
        <v>49.375</v>
      </c>
      <c r="AA1856" s="5">
        <v>67.780603999999997</v>
      </c>
      <c r="AB1856" s="5">
        <v>85.932091</v>
      </c>
      <c r="AC1856" s="5">
        <v>67.293713999999994</v>
      </c>
      <c r="AD1856" s="5">
        <v>1.1811E-2</v>
      </c>
      <c r="AE1856" s="5">
        <v>1.037015</v>
      </c>
      <c r="AF1856" s="5">
        <v>2.4136000000000001E-2</v>
      </c>
      <c r="AG1856" s="5">
        <v>23.274066000000001</v>
      </c>
      <c r="AH1856" s="5">
        <v>-2.7361E-2</v>
      </c>
      <c r="AI1856" s="5">
        <v>0.13805799999999999</v>
      </c>
      <c r="AJ1856" s="5">
        <v>0</v>
      </c>
      <c r="AK1856" s="2">
        <v>-1.3899999999999999E-4</v>
      </c>
      <c r="AL1856" s="2">
        <v>-1.3899999999999999E-4</v>
      </c>
      <c r="AM1856" s="2">
        <v>-40.012197999999998</v>
      </c>
    </row>
    <row r="1857" spans="1:39" x14ac:dyDescent="0.2">
      <c r="A1857" s="1">
        <v>43564.623622685183</v>
      </c>
      <c r="B1857" s="48">
        <v>1554836282.55462</v>
      </c>
      <c r="C1857" s="5">
        <v>1401</v>
      </c>
      <c r="D1857" s="5">
        <v>0.20957200000000001</v>
      </c>
      <c r="E1857" s="5">
        <v>4.46E-4</v>
      </c>
      <c r="F1857" s="5">
        <v>1.9999999999999999E-6</v>
      </c>
      <c r="G1857" s="5">
        <v>99.878101999999998</v>
      </c>
      <c r="H1857" s="5">
        <v>100.40061</v>
      </c>
      <c r="I1857" s="5">
        <v>122.51296000000001</v>
      </c>
      <c r="J1857" s="5">
        <v>20.608205999999999</v>
      </c>
      <c r="K1857" s="5">
        <v>2.0019999999999999E-3</v>
      </c>
      <c r="L1857" s="5">
        <v>1.9059999999999999E-3</v>
      </c>
      <c r="M1857" s="5">
        <v>-154.78891899999999</v>
      </c>
      <c r="N1857" s="5">
        <v>0.23241999999999999</v>
      </c>
      <c r="O1857" s="5">
        <v>8.4014070000000007</v>
      </c>
      <c r="P1857" s="5">
        <v>2.6849999999999999E-3</v>
      </c>
      <c r="Q1857" s="5">
        <v>4.1330000000000004E-3</v>
      </c>
      <c r="R1857" s="5">
        <v>3.9979999999999998E-3</v>
      </c>
      <c r="S1857" s="5">
        <v>3.8000000000000002E-5</v>
      </c>
      <c r="T1857" s="5">
        <v>1.0889999999999999E-3</v>
      </c>
      <c r="U1857" s="5">
        <v>0.26200000000000001</v>
      </c>
      <c r="V1857" s="5">
        <v>1.3471930000000001</v>
      </c>
      <c r="W1857" s="5">
        <v>2.5476000000000001</v>
      </c>
      <c r="X1857" s="5">
        <v>98.51</v>
      </c>
      <c r="Y1857" s="5">
        <v>20.11</v>
      </c>
      <c r="Z1857" s="5">
        <v>49.375</v>
      </c>
      <c r="AA1857" s="5">
        <v>69.366834999999995</v>
      </c>
      <c r="AB1857" s="5">
        <v>85.778732000000005</v>
      </c>
      <c r="AC1857" s="5">
        <v>67.063479000000001</v>
      </c>
      <c r="AD1857" s="5">
        <v>1.1811E-2</v>
      </c>
      <c r="AE1857" s="5">
        <v>1.037717</v>
      </c>
      <c r="AF1857" s="5">
        <v>2.4184000000000001E-2</v>
      </c>
      <c r="AG1857" s="5">
        <v>23.304580000000001</v>
      </c>
      <c r="AH1857" s="5">
        <v>-4.6670999999999997E-2</v>
      </c>
      <c r="AI1857" s="5">
        <v>0.138267</v>
      </c>
      <c r="AJ1857" s="5">
        <v>-1.9900000000000001E-4</v>
      </c>
      <c r="AK1857" s="2">
        <v>-1.4583E-2</v>
      </c>
      <c r="AL1857" s="2">
        <v>-1.4583E-2</v>
      </c>
      <c r="AM1857" s="2">
        <v>-0.3821</v>
      </c>
    </row>
    <row r="1858" spans="1:39" x14ac:dyDescent="0.2">
      <c r="A1858" s="1">
        <v>43564.62363425926</v>
      </c>
      <c r="B1858" s="48">
        <v>1554836283.5555501</v>
      </c>
      <c r="C1858" s="5">
        <v>1402</v>
      </c>
      <c r="D1858" s="5">
        <v>0.20955099999999999</v>
      </c>
      <c r="E1858" s="5">
        <v>4.4900000000000002E-4</v>
      </c>
      <c r="F1858" s="5">
        <v>1.9999999999999999E-6</v>
      </c>
      <c r="G1858" s="5">
        <v>99.830455000000001</v>
      </c>
      <c r="H1858" s="5">
        <v>100.269143</v>
      </c>
      <c r="I1858" s="5">
        <v>122.686655</v>
      </c>
      <c r="J1858" s="5">
        <v>20.607683999999999</v>
      </c>
      <c r="K1858" s="5">
        <v>1.9589999999999998E-3</v>
      </c>
      <c r="L1858" s="5">
        <v>1.8799999999999999E-3</v>
      </c>
      <c r="M1858" s="5">
        <v>-154.800803</v>
      </c>
      <c r="N1858" s="5">
        <v>0.232186</v>
      </c>
      <c r="O1858" s="5">
        <v>8.39893</v>
      </c>
      <c r="P1858" s="5">
        <v>2.6610000000000002E-3</v>
      </c>
      <c r="Q1858" s="5">
        <v>4.7149999999999996E-3</v>
      </c>
      <c r="R1858" s="5">
        <v>4.5739999999999999E-3</v>
      </c>
      <c r="S1858" s="5">
        <v>4.3000000000000002E-5</v>
      </c>
      <c r="T1858" s="5">
        <v>1.093E-3</v>
      </c>
      <c r="U1858" s="5">
        <v>0.28550399999999998</v>
      </c>
      <c r="V1858" s="5">
        <v>1.354441</v>
      </c>
      <c r="W1858" s="5">
        <v>2.5476000000000001</v>
      </c>
      <c r="X1858" s="5">
        <v>98.51</v>
      </c>
      <c r="Y1858" s="5">
        <v>20.11</v>
      </c>
      <c r="Z1858" s="5">
        <v>49.375</v>
      </c>
      <c r="AA1858" s="5">
        <v>68.333656000000005</v>
      </c>
      <c r="AB1858" s="5">
        <v>85.206924000000001</v>
      </c>
      <c r="AC1858" s="5">
        <v>66.419202999999996</v>
      </c>
      <c r="AD1858" s="5">
        <v>1.1811E-2</v>
      </c>
      <c r="AE1858" s="5">
        <v>1.0396860000000001</v>
      </c>
      <c r="AF1858" s="5">
        <v>2.4223999999999999E-2</v>
      </c>
      <c r="AG1858" s="5">
        <v>23.299002000000002</v>
      </c>
      <c r="AH1858" s="5">
        <v>-3.9218999999999997E-2</v>
      </c>
      <c r="AI1858" s="5">
        <v>0.138128</v>
      </c>
      <c r="AJ1858" s="5">
        <v>-8.2000000000000001E-5</v>
      </c>
      <c r="AK1858" s="2">
        <v>-6.058E-3</v>
      </c>
      <c r="AL1858" s="2">
        <v>-6.058E-3</v>
      </c>
      <c r="AM1858" s="2">
        <v>-0.91881900000000005</v>
      </c>
    </row>
    <row r="1859" spans="1:39" x14ac:dyDescent="0.2">
      <c r="A1859" s="1">
        <v>43564.623645833337</v>
      </c>
      <c r="B1859" s="48">
        <v>1554836284.55498</v>
      </c>
      <c r="C1859" s="5">
        <v>1403</v>
      </c>
      <c r="D1859" s="5">
        <v>0.20954600000000001</v>
      </c>
      <c r="E1859" s="5">
        <v>4.4799999999999999E-4</v>
      </c>
      <c r="F1859" s="5">
        <v>1.9999999999999999E-6</v>
      </c>
      <c r="G1859" s="5">
        <v>99.832837999999995</v>
      </c>
      <c r="H1859" s="5">
        <v>100.303214</v>
      </c>
      <c r="I1859" s="5">
        <v>122.89086399999999</v>
      </c>
      <c r="J1859" s="5">
        <v>20.607310999999999</v>
      </c>
      <c r="K1859" s="5">
        <v>1.9189999999999999E-3</v>
      </c>
      <c r="L1859" s="5">
        <v>1.9059999999999999E-3</v>
      </c>
      <c r="M1859" s="5">
        <v>-154.80218300000001</v>
      </c>
      <c r="N1859" s="5">
        <v>0.23175699999999999</v>
      </c>
      <c r="O1859" s="5">
        <v>8.4010750000000005</v>
      </c>
      <c r="P1859" s="5">
        <v>2.6940000000000002E-3</v>
      </c>
      <c r="Q1859" s="5">
        <v>3.6909999999999998E-3</v>
      </c>
      <c r="R1859" s="5">
        <v>3.5360000000000001E-3</v>
      </c>
      <c r="S1859" s="5">
        <v>3.4999999999999997E-5</v>
      </c>
      <c r="T1859" s="5">
        <v>1.0920000000000001E-3</v>
      </c>
      <c r="U1859" s="5">
        <v>0.279918</v>
      </c>
      <c r="V1859" s="5">
        <v>1.3696569999999999</v>
      </c>
      <c r="W1859" s="5">
        <v>2.5476000000000001</v>
      </c>
      <c r="X1859" s="5">
        <v>98.51</v>
      </c>
      <c r="Y1859" s="5">
        <v>20.11</v>
      </c>
      <c r="Z1859" s="5">
        <v>49.375</v>
      </c>
      <c r="AA1859" s="5">
        <v>67.373760000000004</v>
      </c>
      <c r="AB1859" s="5">
        <v>85.984031000000002</v>
      </c>
      <c r="AC1859" s="5">
        <v>67.043132999999997</v>
      </c>
      <c r="AD1859" s="5">
        <v>1.1811E-2</v>
      </c>
      <c r="AE1859" s="5">
        <v>1.037779</v>
      </c>
      <c r="AF1859" s="5">
        <v>2.4222E-2</v>
      </c>
      <c r="AG1859" s="5">
        <v>23.339797000000001</v>
      </c>
      <c r="AH1859" s="5">
        <v>-4.2043999999999998E-2</v>
      </c>
      <c r="AI1859" s="5">
        <v>0.13787199999999999</v>
      </c>
      <c r="AJ1859" s="5">
        <v>-4.6999999999999997E-5</v>
      </c>
      <c r="AK1859" s="2">
        <v>-3.5309999999999999E-3</v>
      </c>
      <c r="AL1859" s="2">
        <v>-3.5309999999999999E-3</v>
      </c>
      <c r="AM1859" s="2">
        <v>-1.573472</v>
      </c>
    </row>
    <row r="1860" spans="1:39" x14ac:dyDescent="0.2">
      <c r="A1860" s="1">
        <v>43564.623657407406</v>
      </c>
      <c r="B1860" s="48">
        <v>1554836285.5546601</v>
      </c>
      <c r="C1860" s="5">
        <v>1404</v>
      </c>
      <c r="D1860" s="5">
        <v>0.20954500000000001</v>
      </c>
      <c r="E1860" s="5">
        <v>4.4499999999999997E-4</v>
      </c>
      <c r="F1860" s="5">
        <v>1.9999999999999999E-6</v>
      </c>
      <c r="G1860" s="5">
        <v>99.778937999999997</v>
      </c>
      <c r="H1860" s="5">
        <v>100.271207</v>
      </c>
      <c r="I1860" s="5">
        <v>122.77420600000001</v>
      </c>
      <c r="J1860" s="5">
        <v>20.607557</v>
      </c>
      <c r="K1860" s="5">
        <v>1.9719999999999998E-3</v>
      </c>
      <c r="L1860" s="5">
        <v>1.877E-3</v>
      </c>
      <c r="M1860" s="5">
        <v>-154.78366700000001</v>
      </c>
      <c r="N1860" s="5">
        <v>0.23182800000000001</v>
      </c>
      <c r="O1860" s="5">
        <v>8.4023230000000009</v>
      </c>
      <c r="P1860" s="5">
        <v>2.7049999999999999E-3</v>
      </c>
      <c r="Q1860" s="5">
        <v>4.1520000000000003E-3</v>
      </c>
      <c r="R1860" s="5">
        <v>4.006E-3</v>
      </c>
      <c r="S1860" s="5">
        <v>3.8999999999999999E-5</v>
      </c>
      <c r="T1860" s="5">
        <v>1.0889999999999999E-3</v>
      </c>
      <c r="U1860" s="5">
        <v>0.28566999999999998</v>
      </c>
      <c r="V1860" s="5">
        <v>1.3725890000000001</v>
      </c>
      <c r="W1860" s="5">
        <v>2.5476999999999999</v>
      </c>
      <c r="X1860" s="5">
        <v>98.51</v>
      </c>
      <c r="Y1860" s="5">
        <v>20.11</v>
      </c>
      <c r="Z1860" s="5">
        <v>49.378999999999998</v>
      </c>
      <c r="AA1860" s="5">
        <v>68.630661000000003</v>
      </c>
      <c r="AB1860" s="5">
        <v>86.261424000000005</v>
      </c>
      <c r="AC1860" s="5">
        <v>66.367613000000006</v>
      </c>
      <c r="AD1860" s="5">
        <v>1.1812E-2</v>
      </c>
      <c r="AE1860" s="5">
        <v>1.039844</v>
      </c>
      <c r="AF1860" s="5">
        <v>2.4233999999999999E-2</v>
      </c>
      <c r="AG1860" s="5">
        <v>23.305543</v>
      </c>
      <c r="AH1860" s="5">
        <v>-4.4019999999999997E-2</v>
      </c>
      <c r="AI1860" s="5">
        <v>0.13791500000000001</v>
      </c>
      <c r="AJ1860" s="5">
        <v>-3.8000000000000002E-5</v>
      </c>
      <c r="AK1860" s="2">
        <v>-2.9069999999999999E-3</v>
      </c>
      <c r="AL1860" s="2">
        <v>-2.9069999999999999E-3</v>
      </c>
      <c r="AM1860" s="2">
        <v>-1.911627</v>
      </c>
    </row>
    <row r="1861" spans="1:39" x14ac:dyDescent="0.2">
      <c r="A1861" s="1">
        <v>43564.623668981483</v>
      </c>
      <c r="B1861" s="48">
        <v>1554836286.55563</v>
      </c>
      <c r="C1861" s="5">
        <v>1405</v>
      </c>
      <c r="D1861" s="5">
        <v>0.209567</v>
      </c>
      <c r="E1861" s="5">
        <v>4.4499999999999997E-4</v>
      </c>
      <c r="F1861" s="5">
        <v>1.9999999999999999E-6</v>
      </c>
      <c r="G1861" s="5">
        <v>99.767919000000006</v>
      </c>
      <c r="H1861" s="5">
        <v>100.173813</v>
      </c>
      <c r="I1861" s="5">
        <v>122.623043</v>
      </c>
      <c r="J1861" s="5">
        <v>20.608001999999999</v>
      </c>
      <c r="K1861" s="5">
        <v>2.0100000000000001E-3</v>
      </c>
      <c r="L1861" s="5">
        <v>1.859E-3</v>
      </c>
      <c r="M1861" s="5">
        <v>-154.77086299999999</v>
      </c>
      <c r="N1861" s="5">
        <v>0.231262</v>
      </c>
      <c r="O1861" s="5">
        <v>8.4042340000000006</v>
      </c>
      <c r="P1861" s="5">
        <v>2.8189999999999999E-3</v>
      </c>
      <c r="Q1861" s="5">
        <v>3.8180000000000002E-3</v>
      </c>
      <c r="R1861" s="5">
        <v>3.63E-3</v>
      </c>
      <c r="S1861" s="5">
        <v>4.1E-5</v>
      </c>
      <c r="T1861" s="5">
        <v>1.0939999999999999E-3</v>
      </c>
      <c r="U1861" s="5">
        <v>0.27743000000000001</v>
      </c>
      <c r="V1861" s="5">
        <v>1.380668</v>
      </c>
      <c r="W1861" s="5">
        <v>2.5476999999999999</v>
      </c>
      <c r="X1861" s="5">
        <v>98.51</v>
      </c>
      <c r="Y1861" s="5">
        <v>20.11</v>
      </c>
      <c r="Z1861" s="5">
        <v>49.381</v>
      </c>
      <c r="AA1861" s="5">
        <v>69.543538999999996</v>
      </c>
      <c r="AB1861" s="5">
        <v>89.00515</v>
      </c>
      <c r="AC1861" s="5">
        <v>65.917078000000004</v>
      </c>
      <c r="AD1861" s="5">
        <v>1.1813000000000001E-2</v>
      </c>
      <c r="AE1861" s="5">
        <v>1.041226</v>
      </c>
      <c r="AF1861" s="5">
        <v>2.4235E-2</v>
      </c>
      <c r="AG1861" s="5">
        <v>23.275732999999999</v>
      </c>
      <c r="AH1861" s="5">
        <v>-3.6316000000000001E-2</v>
      </c>
      <c r="AI1861" s="5">
        <v>0.13757800000000001</v>
      </c>
      <c r="AJ1861" s="5">
        <v>-1.6699999999999999E-4</v>
      </c>
      <c r="AK1861" s="2">
        <v>-1.2279999999999999E-2</v>
      </c>
      <c r="AL1861" s="2">
        <v>-1.2279999999999999E-2</v>
      </c>
      <c r="AM1861" s="2">
        <v>-0.45149899999999998</v>
      </c>
    </row>
    <row r="1862" spans="1:39" x14ac:dyDescent="0.2">
      <c r="A1862" s="1">
        <v>43564.623680555553</v>
      </c>
      <c r="B1862" s="48">
        <v>1554836287.55562</v>
      </c>
      <c r="C1862" s="5">
        <v>1406</v>
      </c>
      <c r="D1862" s="5">
        <v>0.20954800000000001</v>
      </c>
      <c r="E1862" s="5">
        <v>4.44E-4</v>
      </c>
      <c r="F1862" s="5">
        <v>1.9999999999999999E-6</v>
      </c>
      <c r="G1862" s="5">
        <v>99.754519999999999</v>
      </c>
      <c r="H1862" s="5">
        <v>100.309065</v>
      </c>
      <c r="I1862" s="5">
        <v>122.21321500000001</v>
      </c>
      <c r="J1862" s="5">
        <v>20.607991999999999</v>
      </c>
      <c r="K1862" s="5">
        <v>2.0409999999999998E-3</v>
      </c>
      <c r="L1862" s="5">
        <v>1.8240000000000001E-3</v>
      </c>
      <c r="M1862" s="5">
        <v>-154.75045</v>
      </c>
      <c r="N1862" s="5">
        <v>0.23153599999999999</v>
      </c>
      <c r="O1862" s="5">
        <v>8.4014000000000006</v>
      </c>
      <c r="P1862" s="5">
        <v>2.8050000000000002E-3</v>
      </c>
      <c r="Q1862" s="5">
        <v>3.3679999999999999E-3</v>
      </c>
      <c r="R1862" s="5">
        <v>3.2569999999999999E-3</v>
      </c>
      <c r="S1862" s="5">
        <v>3.8999999999999999E-5</v>
      </c>
      <c r="T1862" s="5">
        <v>1.0920000000000001E-3</v>
      </c>
      <c r="U1862" s="5">
        <v>0.28511700000000001</v>
      </c>
      <c r="V1862" s="5">
        <v>1.3752580000000001</v>
      </c>
      <c r="W1862" s="5">
        <v>2.5476000000000001</v>
      </c>
      <c r="X1862" s="5">
        <v>98.51</v>
      </c>
      <c r="Y1862" s="5">
        <v>20.11</v>
      </c>
      <c r="Z1862" s="5">
        <v>49.384999999999998</v>
      </c>
      <c r="AA1862" s="5">
        <v>70.289784999999995</v>
      </c>
      <c r="AB1862" s="5">
        <v>88.665903</v>
      </c>
      <c r="AC1862" s="5">
        <v>65.089799999999997</v>
      </c>
      <c r="AD1862" s="5">
        <v>1.1814E-2</v>
      </c>
      <c r="AE1862" s="5">
        <v>1.0437719999999999</v>
      </c>
      <c r="AF1862" s="5">
        <v>2.4223999999999999E-2</v>
      </c>
      <c r="AG1862" s="5">
        <v>23.20844</v>
      </c>
      <c r="AH1862" s="5">
        <v>-4.9585999999999998E-2</v>
      </c>
      <c r="AI1862" s="5">
        <v>0.137741</v>
      </c>
      <c r="AJ1862" s="5">
        <v>-5.3999999999999998E-5</v>
      </c>
      <c r="AK1862" s="2">
        <v>-4.0499999999999998E-3</v>
      </c>
      <c r="AL1862" s="2">
        <v>-4.0499999999999998E-3</v>
      </c>
      <c r="AM1862" s="2">
        <v>-1.370547</v>
      </c>
    </row>
    <row r="1863" spans="1:39" x14ac:dyDescent="0.2">
      <c r="A1863" s="1">
        <v>43564.623692129629</v>
      </c>
      <c r="B1863" s="48">
        <v>1554836288.5546701</v>
      </c>
      <c r="C1863" s="5">
        <v>1407</v>
      </c>
      <c r="D1863" s="5">
        <v>0.20954999999999999</v>
      </c>
      <c r="E1863" s="5">
        <v>4.4499999999999997E-4</v>
      </c>
      <c r="F1863" s="5">
        <v>1.9999999999999999E-6</v>
      </c>
      <c r="G1863" s="5">
        <v>99.729206000000005</v>
      </c>
      <c r="H1863" s="5">
        <v>100.15075299999999</v>
      </c>
      <c r="I1863" s="5">
        <v>122.435498</v>
      </c>
      <c r="J1863" s="5">
        <v>20.607862000000001</v>
      </c>
      <c r="K1863" s="5">
        <v>2.0089999999999999E-3</v>
      </c>
      <c r="L1863" s="5">
        <v>1.946E-3</v>
      </c>
      <c r="M1863" s="5">
        <v>-154.76679999999999</v>
      </c>
      <c r="N1863" s="5">
        <v>0.23246600000000001</v>
      </c>
      <c r="O1863" s="5">
        <v>8.4018420000000003</v>
      </c>
      <c r="P1863" s="5">
        <v>2.712E-3</v>
      </c>
      <c r="Q1863" s="5">
        <v>4.5840000000000004E-3</v>
      </c>
      <c r="R1863" s="5">
        <v>4.3309999999999998E-3</v>
      </c>
      <c r="S1863" s="5">
        <v>4.5000000000000003E-5</v>
      </c>
      <c r="T1863" s="5">
        <v>1.093E-3</v>
      </c>
      <c r="U1863" s="5">
        <v>0.27687699999999998</v>
      </c>
      <c r="V1863" s="5">
        <v>1.380153</v>
      </c>
      <c r="W1863" s="5">
        <v>2.5476999999999999</v>
      </c>
      <c r="X1863" s="5">
        <v>98.51</v>
      </c>
      <c r="Y1863" s="5">
        <v>20.11</v>
      </c>
      <c r="Z1863" s="5">
        <v>49.389000000000003</v>
      </c>
      <c r="AA1863" s="5">
        <v>69.541240000000002</v>
      </c>
      <c r="AB1863" s="5">
        <v>86.416905</v>
      </c>
      <c r="AC1863" s="5">
        <v>68.021777999999998</v>
      </c>
      <c r="AD1863" s="5">
        <v>1.1815000000000001E-2</v>
      </c>
      <c r="AE1863" s="5">
        <v>1.034802</v>
      </c>
      <c r="AF1863" s="5">
        <v>2.4142E-2</v>
      </c>
      <c r="AG1863" s="5">
        <v>23.33</v>
      </c>
      <c r="AH1863" s="5">
        <v>-3.7727999999999998E-2</v>
      </c>
      <c r="AI1863" s="5">
        <v>0.138294</v>
      </c>
      <c r="AJ1863" s="5">
        <v>-6.6000000000000005E-5</v>
      </c>
      <c r="AK1863" s="2">
        <v>-4.9069999999999999E-3</v>
      </c>
      <c r="AL1863" s="2">
        <v>-4.9069999999999999E-3</v>
      </c>
      <c r="AM1863" s="2">
        <v>-1.1357139999999999</v>
      </c>
    </row>
    <row r="1864" spans="1:39" x14ac:dyDescent="0.2">
      <c r="A1864" s="1">
        <v>43564.623703703706</v>
      </c>
      <c r="B1864" s="48">
        <v>1554836289.55477</v>
      </c>
      <c r="C1864" s="5">
        <v>1408</v>
      </c>
      <c r="D1864" s="5">
        <v>0.20954500000000001</v>
      </c>
      <c r="E1864" s="5">
        <v>4.4499999999999997E-4</v>
      </c>
      <c r="F1864" s="5">
        <v>3.0000000000000001E-6</v>
      </c>
      <c r="G1864" s="5">
        <v>99.700321000000002</v>
      </c>
      <c r="H1864" s="5">
        <v>100.37101199999999</v>
      </c>
      <c r="I1864" s="5">
        <v>122.53549</v>
      </c>
      <c r="J1864" s="5">
        <v>20.607937</v>
      </c>
      <c r="K1864" s="5">
        <v>1.9789999999999999E-3</v>
      </c>
      <c r="L1864" s="5">
        <v>1.902E-3</v>
      </c>
      <c r="M1864" s="5">
        <v>-154.75449499999999</v>
      </c>
      <c r="N1864" s="5">
        <v>0.231379</v>
      </c>
      <c r="O1864" s="5">
        <v>8.4048060000000007</v>
      </c>
      <c r="P1864" s="5">
        <v>2.748E-3</v>
      </c>
      <c r="Q1864" s="5">
        <v>4.163E-3</v>
      </c>
      <c r="R1864" s="5">
        <v>3.9649999999999998E-3</v>
      </c>
      <c r="S1864" s="5">
        <v>4.3000000000000002E-5</v>
      </c>
      <c r="T1864" s="5">
        <v>1.0950000000000001E-3</v>
      </c>
      <c r="U1864" s="5">
        <v>0.29103400000000001</v>
      </c>
      <c r="V1864" s="5">
        <v>1.3557729999999999</v>
      </c>
      <c r="W1864" s="5">
        <v>2.5476999999999999</v>
      </c>
      <c r="X1864" s="5">
        <v>98.51</v>
      </c>
      <c r="Y1864" s="5">
        <v>20.11</v>
      </c>
      <c r="Z1864" s="5">
        <v>49.392000000000003</v>
      </c>
      <c r="AA1864" s="5">
        <v>68.819011000000003</v>
      </c>
      <c r="AB1864" s="5">
        <v>87.281318999999996</v>
      </c>
      <c r="AC1864" s="5">
        <v>66.957172</v>
      </c>
      <c r="AD1864" s="5">
        <v>1.1815000000000001E-2</v>
      </c>
      <c r="AE1864" s="5">
        <v>1.0380419999999999</v>
      </c>
      <c r="AF1864" s="5">
        <v>2.419E-2</v>
      </c>
      <c r="AG1864" s="5">
        <v>23.303080999999999</v>
      </c>
      <c r="AH1864" s="5">
        <v>-5.9969000000000001E-2</v>
      </c>
      <c r="AI1864" s="5">
        <v>0.13764799999999999</v>
      </c>
      <c r="AJ1864" s="5">
        <v>-4.0000000000000003E-5</v>
      </c>
      <c r="AK1864" s="2">
        <v>-3.0860000000000002E-3</v>
      </c>
      <c r="AL1864" s="2">
        <v>-3.0860000000000002E-3</v>
      </c>
      <c r="AM1864" s="2">
        <v>-1.797396</v>
      </c>
    </row>
    <row r="1865" spans="1:39" x14ac:dyDescent="0.2">
      <c r="A1865" s="1">
        <v>43564.623715277776</v>
      </c>
      <c r="B1865" s="48">
        <v>1554836290.5557301</v>
      </c>
      <c r="C1865" s="5">
        <v>1409</v>
      </c>
      <c r="D1865" s="5">
        <v>0.20952499999999999</v>
      </c>
      <c r="E1865" s="5">
        <v>4.4900000000000002E-4</v>
      </c>
      <c r="F1865" s="5">
        <v>1.9999999999999999E-6</v>
      </c>
      <c r="G1865" s="5">
        <v>99.683047999999999</v>
      </c>
      <c r="H1865" s="5">
        <v>100.1215</v>
      </c>
      <c r="I1865" s="5">
        <v>122.47704400000001</v>
      </c>
      <c r="J1865" s="5">
        <v>20.606711000000001</v>
      </c>
      <c r="K1865" s="5">
        <v>1.9469999999999999E-3</v>
      </c>
      <c r="L1865" s="5">
        <v>1.9139999999999999E-3</v>
      </c>
      <c r="M1865" s="5">
        <v>-154.77099799999999</v>
      </c>
      <c r="N1865" s="5">
        <v>0.231984</v>
      </c>
      <c r="O1865" s="5">
        <v>8.4014589999999991</v>
      </c>
      <c r="P1865" s="5">
        <v>2.666E-3</v>
      </c>
      <c r="Q1865" s="5">
        <v>3.8609999999999998E-3</v>
      </c>
      <c r="R1865" s="5">
        <v>3.7599999999999999E-3</v>
      </c>
      <c r="S1865" s="5">
        <v>4.1E-5</v>
      </c>
      <c r="T1865" s="5">
        <v>1.098E-3</v>
      </c>
      <c r="U1865" s="5">
        <v>0.28583500000000001</v>
      </c>
      <c r="V1865" s="5">
        <v>1.32223</v>
      </c>
      <c r="W1865" s="5">
        <v>2.5474999999999999</v>
      </c>
      <c r="X1865" s="5">
        <v>98.51</v>
      </c>
      <c r="Y1865" s="5">
        <v>20.11</v>
      </c>
      <c r="Z1865" s="5">
        <v>49.398000000000003</v>
      </c>
      <c r="AA1865" s="5">
        <v>68.039412999999996</v>
      </c>
      <c r="AB1865" s="5">
        <v>85.326246999999995</v>
      </c>
      <c r="AC1865" s="5">
        <v>67.236841999999996</v>
      </c>
      <c r="AD1865" s="5">
        <v>1.1816999999999999E-2</v>
      </c>
      <c r="AE1865" s="5">
        <v>1.0371889999999999</v>
      </c>
      <c r="AF1865" s="5">
        <v>2.4174000000000001E-2</v>
      </c>
      <c r="AG1865" s="5">
        <v>23.307099999999998</v>
      </c>
      <c r="AH1865" s="5">
        <v>-3.9255999999999999E-2</v>
      </c>
      <c r="AI1865" s="5">
        <v>0.13800799999999999</v>
      </c>
      <c r="AJ1865" s="5">
        <v>8.0000000000000007E-5</v>
      </c>
      <c r="AK1865" s="2">
        <v>5.6189999999999999E-3</v>
      </c>
      <c r="AL1865" s="2">
        <v>5.6189999999999999E-3</v>
      </c>
      <c r="AM1865" s="2">
        <v>0.98976200000000003</v>
      </c>
    </row>
    <row r="1866" spans="1:39" x14ac:dyDescent="0.2">
      <c r="A1866" s="1">
        <v>43564.623726851853</v>
      </c>
      <c r="B1866" s="48">
        <v>1554836291.5552199</v>
      </c>
      <c r="C1866" s="5">
        <v>1410</v>
      </c>
      <c r="D1866" s="5">
        <v>0.209588</v>
      </c>
      <c r="E1866" s="5">
        <v>4.4799999999999999E-4</v>
      </c>
      <c r="F1866" s="5">
        <v>3.0000000000000001E-6</v>
      </c>
      <c r="G1866" s="5">
        <v>99.676795999999996</v>
      </c>
      <c r="H1866" s="5">
        <v>100.068844</v>
      </c>
      <c r="I1866" s="5">
        <v>122.583844</v>
      </c>
      <c r="J1866" s="5">
        <v>20.607320000000001</v>
      </c>
      <c r="K1866" s="5">
        <v>1.9629999999999999E-3</v>
      </c>
      <c r="L1866" s="5">
        <v>1.8680000000000001E-3</v>
      </c>
      <c r="M1866" s="5">
        <v>-154.74801600000001</v>
      </c>
      <c r="N1866" s="5">
        <v>0.23188700000000001</v>
      </c>
      <c r="O1866" s="5">
        <v>8.4022190000000005</v>
      </c>
      <c r="P1866" s="5">
        <v>2.6559999999999999E-3</v>
      </c>
      <c r="Q1866" s="5">
        <v>4.0699999999999998E-3</v>
      </c>
      <c r="R1866" s="5">
        <v>3.9589999999999998E-3</v>
      </c>
      <c r="S1866" s="5">
        <v>4.0000000000000003E-5</v>
      </c>
      <c r="T1866" s="5">
        <v>1.0939999999999999E-3</v>
      </c>
      <c r="U1866" s="5">
        <v>0.271291</v>
      </c>
      <c r="V1866" s="5">
        <v>1.4042209999999999</v>
      </c>
      <c r="W1866" s="5">
        <v>2.5476999999999999</v>
      </c>
      <c r="X1866" s="5">
        <v>98.51</v>
      </c>
      <c r="Y1866" s="5">
        <v>20.11</v>
      </c>
      <c r="Z1866" s="5">
        <v>49.4</v>
      </c>
      <c r="AA1866" s="5">
        <v>68.415278999999998</v>
      </c>
      <c r="AB1866" s="5">
        <v>85.073318</v>
      </c>
      <c r="AC1866" s="5">
        <v>66.137936999999994</v>
      </c>
      <c r="AD1866" s="5">
        <v>1.1816999999999999E-2</v>
      </c>
      <c r="AE1866" s="5">
        <v>1.040548</v>
      </c>
      <c r="AF1866" s="5">
        <v>2.4223999999999999E-2</v>
      </c>
      <c r="AG1866" s="5">
        <v>23.279591</v>
      </c>
      <c r="AH1866" s="5">
        <v>-3.5111999999999997E-2</v>
      </c>
      <c r="AI1866" s="5">
        <v>0.13794899999999999</v>
      </c>
      <c r="AJ1866" s="5">
        <v>-3.0299999999999999E-4</v>
      </c>
      <c r="AK1866" s="2">
        <v>-2.2154E-2</v>
      </c>
      <c r="AL1866" s="2">
        <v>-2.2154E-2</v>
      </c>
      <c r="AM1866" s="2">
        <v>-0.25093599999999999</v>
      </c>
    </row>
    <row r="1867" spans="1:39" x14ac:dyDescent="0.2">
      <c r="A1867" s="1">
        <v>43564.623738425929</v>
      </c>
      <c r="B1867" s="48">
        <v>1554836292.5552299</v>
      </c>
      <c r="C1867" s="5">
        <v>1411</v>
      </c>
      <c r="D1867" s="5">
        <v>0.209568</v>
      </c>
      <c r="E1867" s="5">
        <v>4.4499999999999997E-4</v>
      </c>
      <c r="F1867" s="5">
        <v>1.9999999999999999E-6</v>
      </c>
      <c r="G1867" s="5">
        <v>99.675901999999994</v>
      </c>
      <c r="H1867" s="5">
        <v>100.06196199999999</v>
      </c>
      <c r="I1867" s="5">
        <v>122.795331</v>
      </c>
      <c r="J1867" s="5">
        <v>20.607921000000001</v>
      </c>
      <c r="K1867" s="5">
        <v>1.9589999999999998E-3</v>
      </c>
      <c r="L1867" s="5">
        <v>1.82E-3</v>
      </c>
      <c r="M1867" s="5">
        <v>-154.74843799999999</v>
      </c>
      <c r="N1867" s="5">
        <v>0.231874</v>
      </c>
      <c r="O1867" s="5">
        <v>8.4019010000000005</v>
      </c>
      <c r="P1867" s="5">
        <v>2.6870000000000002E-3</v>
      </c>
      <c r="Q1867" s="5">
        <v>4.0090000000000004E-3</v>
      </c>
      <c r="R1867" s="5">
        <v>3.8170000000000001E-3</v>
      </c>
      <c r="S1867" s="5">
        <v>4.1999999999999998E-5</v>
      </c>
      <c r="T1867" s="5">
        <v>1.0950000000000001E-3</v>
      </c>
      <c r="U1867" s="5">
        <v>0.28047100000000003</v>
      </c>
      <c r="V1867" s="5">
        <v>1.396461</v>
      </c>
      <c r="W1867" s="5">
        <v>2.5476000000000001</v>
      </c>
      <c r="X1867" s="5">
        <v>98.51</v>
      </c>
      <c r="Y1867" s="5">
        <v>20.11</v>
      </c>
      <c r="Z1867" s="5">
        <v>49.401000000000003</v>
      </c>
      <c r="AA1867" s="5">
        <v>68.337732000000003</v>
      </c>
      <c r="AB1867" s="5">
        <v>85.820794000000006</v>
      </c>
      <c r="AC1867" s="5">
        <v>64.992053999999996</v>
      </c>
      <c r="AD1867" s="5">
        <v>1.1816999999999999E-2</v>
      </c>
      <c r="AE1867" s="5">
        <v>1.0440739999999999</v>
      </c>
      <c r="AF1867" s="5">
        <v>2.4285000000000001E-2</v>
      </c>
      <c r="AG1867" s="5">
        <v>23.260285</v>
      </c>
      <c r="AH1867" s="5">
        <v>-3.4576999999999997E-2</v>
      </c>
      <c r="AI1867" s="5">
        <v>0.13794200000000001</v>
      </c>
      <c r="AJ1867" s="5">
        <v>-1.76E-4</v>
      </c>
      <c r="AK1867" s="2">
        <v>-1.2969E-2</v>
      </c>
      <c r="AL1867" s="2">
        <v>-1.2969E-2</v>
      </c>
      <c r="AM1867" s="2">
        <v>-0.42863499999999999</v>
      </c>
    </row>
    <row r="1868" spans="1:39" x14ac:dyDescent="0.2">
      <c r="A1868" s="1">
        <v>43564.623749999999</v>
      </c>
      <c r="B1868" s="48">
        <v>1554836293.55583</v>
      </c>
      <c r="C1868" s="5">
        <v>1412</v>
      </c>
      <c r="D1868" s="5">
        <v>0.20954100000000001</v>
      </c>
      <c r="E1868" s="5">
        <v>4.44E-4</v>
      </c>
      <c r="F1868" s="5">
        <v>3.0000000000000001E-6</v>
      </c>
      <c r="G1868" s="5">
        <v>99.629744000000002</v>
      </c>
      <c r="H1868" s="5">
        <v>100.089494</v>
      </c>
      <c r="I1868" s="5">
        <v>122.673509</v>
      </c>
      <c r="J1868" s="5">
        <v>20.607527999999999</v>
      </c>
      <c r="K1868" s="5">
        <v>1.9580000000000001E-3</v>
      </c>
      <c r="L1868" s="5">
        <v>1.8389999999999999E-3</v>
      </c>
      <c r="M1868" s="5">
        <v>-154.73068900000001</v>
      </c>
      <c r="N1868" s="5">
        <v>0.23117799999999999</v>
      </c>
      <c r="O1868" s="5">
        <v>8.4021930000000005</v>
      </c>
      <c r="P1868" s="5">
        <v>2.699E-3</v>
      </c>
      <c r="Q1868" s="5">
        <v>3.9160000000000002E-3</v>
      </c>
      <c r="R1868" s="5">
        <v>3.79E-3</v>
      </c>
      <c r="S1868" s="5">
        <v>3.8999999999999999E-5</v>
      </c>
      <c r="T1868" s="5">
        <v>1.0939999999999999E-3</v>
      </c>
      <c r="U1868" s="5">
        <v>0.28782600000000003</v>
      </c>
      <c r="V1868" s="5">
        <v>1.3666149999999999</v>
      </c>
      <c r="W1868" s="5">
        <v>2.5474999999999999</v>
      </c>
      <c r="X1868" s="5">
        <v>98.51</v>
      </c>
      <c r="Y1868" s="5">
        <v>20.11</v>
      </c>
      <c r="Z1868" s="5">
        <v>49.402999999999999</v>
      </c>
      <c r="AA1868" s="5">
        <v>68.310186000000002</v>
      </c>
      <c r="AB1868" s="5">
        <v>86.104532000000006</v>
      </c>
      <c r="AC1868" s="5">
        <v>65.438897999999995</v>
      </c>
      <c r="AD1868" s="5">
        <v>1.1818E-2</v>
      </c>
      <c r="AE1868" s="5">
        <v>1.0426960000000001</v>
      </c>
      <c r="AF1868" s="5">
        <v>2.4257000000000001E-2</v>
      </c>
      <c r="AG1868" s="5">
        <v>23.264099999999999</v>
      </c>
      <c r="AH1868" s="5">
        <v>-4.1180000000000001E-2</v>
      </c>
      <c r="AI1868" s="5">
        <v>0.13752800000000001</v>
      </c>
      <c r="AJ1868" s="5">
        <v>-1.2999999999999999E-5</v>
      </c>
      <c r="AK1868" s="2">
        <v>-1.1039999999999999E-3</v>
      </c>
      <c r="AL1868" s="2">
        <v>-1.1039999999999999E-3</v>
      </c>
      <c r="AM1868" s="2">
        <v>-5.021655</v>
      </c>
    </row>
    <row r="1869" spans="1:39" x14ac:dyDescent="0.2">
      <c r="A1869" s="1">
        <v>43564.623761574076</v>
      </c>
      <c r="B1869" s="48">
        <v>1554836294.5559199</v>
      </c>
      <c r="C1869" s="5">
        <v>1413</v>
      </c>
      <c r="D1869" s="5">
        <v>0.20955199999999999</v>
      </c>
      <c r="E1869" s="5">
        <v>4.4200000000000001E-4</v>
      </c>
      <c r="F1869" s="5">
        <v>3.0000000000000001E-6</v>
      </c>
      <c r="G1869" s="5">
        <v>99.630638000000005</v>
      </c>
      <c r="H1869" s="5">
        <v>99.931528</v>
      </c>
      <c r="I1869" s="5">
        <v>122.60825699999999</v>
      </c>
      <c r="J1869" s="5">
        <v>20.607178000000001</v>
      </c>
      <c r="K1869" s="5">
        <v>1.9780000000000002E-3</v>
      </c>
      <c r="L1869" s="5">
        <v>1.897E-3</v>
      </c>
      <c r="M1869" s="5">
        <v>-154.746195</v>
      </c>
      <c r="N1869" s="5">
        <v>0.23170499999999999</v>
      </c>
      <c r="O1869" s="5">
        <v>8.4007830000000006</v>
      </c>
      <c r="P1869" s="5">
        <v>2.6619999999999999E-3</v>
      </c>
      <c r="Q1869" s="5">
        <v>4.0029999999999996E-3</v>
      </c>
      <c r="R1869" s="5">
        <v>3.813E-3</v>
      </c>
      <c r="S1869" s="5">
        <v>4.3000000000000002E-5</v>
      </c>
      <c r="T1869" s="5">
        <v>1.098E-3</v>
      </c>
      <c r="U1869" s="5">
        <v>0.288711</v>
      </c>
      <c r="V1869" s="5">
        <v>1.3817839999999999</v>
      </c>
      <c r="W1869" s="5">
        <v>2.5476000000000001</v>
      </c>
      <c r="X1869" s="5">
        <v>98.51</v>
      </c>
      <c r="Y1869" s="5">
        <v>20.11</v>
      </c>
      <c r="Z1869" s="5">
        <v>49.405000000000001</v>
      </c>
      <c r="AA1869" s="5">
        <v>68.790149999999997</v>
      </c>
      <c r="AB1869" s="5">
        <v>85.222066999999996</v>
      </c>
      <c r="AC1869" s="5">
        <v>66.830668000000003</v>
      </c>
      <c r="AD1869" s="5">
        <v>1.1818E-2</v>
      </c>
      <c r="AE1869" s="5">
        <v>1.0384279999999999</v>
      </c>
      <c r="AF1869" s="5">
        <v>2.4201E-2</v>
      </c>
      <c r="AG1869" s="5">
        <v>23.305664</v>
      </c>
      <c r="AH1869" s="5">
        <v>-2.6971999999999999E-2</v>
      </c>
      <c r="AI1869" s="5">
        <v>0.13784099999999999</v>
      </c>
      <c r="AJ1869" s="5">
        <v>-7.6000000000000004E-5</v>
      </c>
      <c r="AK1869" s="2">
        <v>-5.6629999999999996E-3</v>
      </c>
      <c r="AL1869" s="2">
        <v>-5.6629999999999996E-3</v>
      </c>
      <c r="AM1869" s="2">
        <v>-0.98085699999999998</v>
      </c>
    </row>
    <row r="1870" spans="1:39" x14ac:dyDescent="0.2">
      <c r="A1870" s="1">
        <v>43564.623773148145</v>
      </c>
      <c r="B1870" s="48">
        <v>1554836295.5548999</v>
      </c>
      <c r="C1870" s="5">
        <v>1414</v>
      </c>
      <c r="D1870" s="5">
        <v>0.20957500000000001</v>
      </c>
      <c r="E1870" s="5">
        <v>4.4200000000000001E-4</v>
      </c>
      <c r="F1870" s="5">
        <v>1.9999999999999999E-6</v>
      </c>
      <c r="G1870" s="5">
        <v>99.505565000000004</v>
      </c>
      <c r="H1870" s="5">
        <v>100.008274</v>
      </c>
      <c r="I1870" s="5">
        <v>122.305463</v>
      </c>
      <c r="J1870" s="5">
        <v>20.608789999999999</v>
      </c>
      <c r="K1870" s="5">
        <v>2.0179999999999998E-3</v>
      </c>
      <c r="L1870" s="5">
        <v>1.877E-3</v>
      </c>
      <c r="M1870" s="5">
        <v>-154.74423999999999</v>
      </c>
      <c r="N1870" s="5">
        <v>0.23153599999999999</v>
      </c>
      <c r="O1870" s="5">
        <v>8.4039479999999998</v>
      </c>
      <c r="P1870" s="5">
        <v>2.653E-3</v>
      </c>
      <c r="Q1870" s="5">
        <v>3.9029999999999998E-3</v>
      </c>
      <c r="R1870" s="5">
        <v>3.7659999999999998E-3</v>
      </c>
      <c r="S1870" s="5">
        <v>4.0000000000000003E-5</v>
      </c>
      <c r="T1870" s="5">
        <v>1.103E-3</v>
      </c>
      <c r="U1870" s="5">
        <v>0.27560499999999999</v>
      </c>
      <c r="V1870" s="5">
        <v>1.361966</v>
      </c>
      <c r="W1870" s="5">
        <v>2.5476000000000001</v>
      </c>
      <c r="X1870" s="5">
        <v>98.51</v>
      </c>
      <c r="Y1870" s="5">
        <v>20.11</v>
      </c>
      <c r="Z1870" s="5">
        <v>49.405999999999999</v>
      </c>
      <c r="AA1870" s="5">
        <v>69.754848999999993</v>
      </c>
      <c r="AB1870" s="5">
        <v>85.009803000000005</v>
      </c>
      <c r="AC1870" s="5">
        <v>66.345481000000007</v>
      </c>
      <c r="AD1870" s="5">
        <v>1.1819E-2</v>
      </c>
      <c r="AE1870" s="5">
        <v>1.0399119999999999</v>
      </c>
      <c r="AF1870" s="5">
        <v>2.4188999999999999E-2</v>
      </c>
      <c r="AG1870" s="5">
        <v>23.260252999999999</v>
      </c>
      <c r="AH1870" s="5">
        <v>-4.5074999999999997E-2</v>
      </c>
      <c r="AI1870" s="5">
        <v>0.137741</v>
      </c>
      <c r="AJ1870" s="5">
        <v>-2.1499999999999999E-4</v>
      </c>
      <c r="AK1870" s="2">
        <v>-1.5751999999999999E-2</v>
      </c>
      <c r="AL1870" s="2">
        <v>-1.5751999999999999E-2</v>
      </c>
      <c r="AM1870" s="2">
        <v>-0.35239500000000001</v>
      </c>
    </row>
    <row r="1871" spans="1:39" x14ac:dyDescent="0.2">
      <c r="A1871" s="1">
        <v>43564.623784722222</v>
      </c>
      <c r="B1871" s="48">
        <v>1554836296.55495</v>
      </c>
      <c r="C1871" s="5">
        <v>1415</v>
      </c>
      <c r="D1871" s="5">
        <v>0.20952799999999999</v>
      </c>
      <c r="E1871" s="5">
        <v>4.3800000000000002E-4</v>
      </c>
      <c r="F1871" s="5">
        <v>3.0000000000000001E-6</v>
      </c>
      <c r="G1871" s="5">
        <v>99.510925999999998</v>
      </c>
      <c r="H1871" s="5">
        <v>99.953897999999995</v>
      </c>
      <c r="I1871" s="5">
        <v>122.34513099999999</v>
      </c>
      <c r="J1871" s="5">
        <v>20.608407</v>
      </c>
      <c r="K1871" s="5">
        <v>1.9910000000000001E-3</v>
      </c>
      <c r="L1871" s="5">
        <v>1.897E-3</v>
      </c>
      <c r="M1871" s="5">
        <v>-154.76011099999999</v>
      </c>
      <c r="N1871" s="5">
        <v>0.23175699999999999</v>
      </c>
      <c r="O1871" s="5">
        <v>8.4016669999999998</v>
      </c>
      <c r="P1871" s="5">
        <v>2.637E-3</v>
      </c>
      <c r="Q1871" s="5">
        <v>3.9389999999999998E-3</v>
      </c>
      <c r="R1871" s="5">
        <v>3.803E-3</v>
      </c>
      <c r="S1871" s="5">
        <v>4.3999999999999999E-5</v>
      </c>
      <c r="T1871" s="5">
        <v>1.1039999999999999E-3</v>
      </c>
      <c r="U1871" s="5">
        <v>0.29070200000000002</v>
      </c>
      <c r="V1871" s="5">
        <v>1.3711359999999999</v>
      </c>
      <c r="W1871" s="5">
        <v>2.5476999999999999</v>
      </c>
      <c r="X1871" s="5">
        <v>98.51</v>
      </c>
      <c r="Y1871" s="5">
        <v>20.11</v>
      </c>
      <c r="Z1871" s="5">
        <v>49.405999999999999</v>
      </c>
      <c r="AA1871" s="5">
        <v>69.087005000000005</v>
      </c>
      <c r="AB1871" s="5">
        <v>84.619324000000006</v>
      </c>
      <c r="AC1871" s="5">
        <v>66.839796000000007</v>
      </c>
      <c r="AD1871" s="5">
        <v>1.1819E-2</v>
      </c>
      <c r="AE1871" s="5">
        <v>1.0384</v>
      </c>
      <c r="AF1871" s="5">
        <v>2.4174999999999999E-2</v>
      </c>
      <c r="AG1871" s="5">
        <v>23.280954999999999</v>
      </c>
      <c r="AH1871" s="5">
        <v>-3.9727999999999999E-2</v>
      </c>
      <c r="AI1871" s="5">
        <v>0.13787199999999999</v>
      </c>
      <c r="AJ1871" s="5">
        <v>7.7000000000000001E-5</v>
      </c>
      <c r="AK1871" s="2">
        <v>5.4339999999999996E-3</v>
      </c>
      <c r="AL1871" s="2">
        <v>5.4339999999999996E-3</v>
      </c>
      <c r="AM1871" s="2">
        <v>1.022472</v>
      </c>
    </row>
    <row r="1872" spans="1:39" x14ac:dyDescent="0.2">
      <c r="A1872" s="1">
        <v>43564.623796296299</v>
      </c>
      <c r="B1872" s="48">
        <v>1554836297.5540199</v>
      </c>
      <c r="C1872" s="5">
        <v>1416</v>
      </c>
      <c r="D1872" s="5">
        <v>0.209535</v>
      </c>
      <c r="E1872" s="5">
        <v>4.4099999999999999E-4</v>
      </c>
      <c r="F1872" s="5">
        <v>1.9999999999999999E-6</v>
      </c>
      <c r="G1872" s="5">
        <v>99.480254000000002</v>
      </c>
      <c r="H1872" s="5">
        <v>99.969385000000003</v>
      </c>
      <c r="I1872" s="5">
        <v>122.539013</v>
      </c>
      <c r="J1872" s="5">
        <v>20.608018000000001</v>
      </c>
      <c r="K1872" s="5">
        <v>2.026E-3</v>
      </c>
      <c r="L1872" s="5">
        <v>1.8779999999999999E-3</v>
      </c>
      <c r="M1872" s="5">
        <v>-154.76703000000001</v>
      </c>
      <c r="N1872" s="5">
        <v>0.23136599999999999</v>
      </c>
      <c r="O1872" s="5">
        <v>8.4009319999999992</v>
      </c>
      <c r="P1872" s="5">
        <v>2.6350000000000002E-3</v>
      </c>
      <c r="Q1872" s="5">
        <v>3.8110000000000002E-3</v>
      </c>
      <c r="R1872" s="5">
        <v>3.5860000000000002E-3</v>
      </c>
      <c r="S1872" s="5">
        <v>4.1E-5</v>
      </c>
      <c r="T1872" s="5">
        <v>1.1019999999999999E-3</v>
      </c>
      <c r="U1872" s="5">
        <v>0.31077700000000003</v>
      </c>
      <c r="V1872" s="5">
        <v>1.3755740000000001</v>
      </c>
      <c r="W1872" s="5">
        <v>2.5474999999999999</v>
      </c>
      <c r="X1872" s="5">
        <v>98.51</v>
      </c>
      <c r="Y1872" s="5">
        <v>20.11</v>
      </c>
      <c r="Z1872" s="5">
        <v>49.405000000000001</v>
      </c>
      <c r="AA1872" s="5">
        <v>69.945172999999997</v>
      </c>
      <c r="AB1872" s="5">
        <v>84.577579999999998</v>
      </c>
      <c r="AC1872" s="5">
        <v>66.389224999999996</v>
      </c>
      <c r="AD1872" s="5">
        <v>1.1818E-2</v>
      </c>
      <c r="AE1872" s="5">
        <v>1.0397780000000001</v>
      </c>
      <c r="AF1872" s="5">
        <v>2.4209999999999999E-2</v>
      </c>
      <c r="AG1872" s="5">
        <v>23.283950999999998</v>
      </c>
      <c r="AH1872" s="5">
        <v>-4.3871E-2</v>
      </c>
      <c r="AI1872" s="5">
        <v>0.13764000000000001</v>
      </c>
      <c r="AJ1872" s="5">
        <v>2.6999999999999999E-5</v>
      </c>
      <c r="AK1872" s="2">
        <v>1.8439999999999999E-3</v>
      </c>
      <c r="AL1872" s="2">
        <v>1.8439999999999999E-3</v>
      </c>
      <c r="AM1872" s="2">
        <v>3.0073629999999998</v>
      </c>
    </row>
    <row r="1873" spans="1:39" x14ac:dyDescent="0.2">
      <c r="A1873" s="1">
        <v>43564.623807870368</v>
      </c>
      <c r="B1873" s="48">
        <v>1554836298.55529</v>
      </c>
      <c r="C1873" s="5">
        <v>1417</v>
      </c>
      <c r="D1873" s="5">
        <v>0.20952499999999999</v>
      </c>
      <c r="E1873" s="5">
        <v>4.44E-4</v>
      </c>
      <c r="F1873" s="5">
        <v>3.0000000000000001E-6</v>
      </c>
      <c r="G1873" s="5">
        <v>99.447793000000004</v>
      </c>
      <c r="H1873" s="5">
        <v>99.892295000000004</v>
      </c>
      <c r="I1873" s="5">
        <v>122.552863</v>
      </c>
      <c r="J1873" s="5">
        <v>20.608685999999999</v>
      </c>
      <c r="K1873" s="5">
        <v>2.0010000000000002E-3</v>
      </c>
      <c r="L1873" s="5">
        <v>1.879E-3</v>
      </c>
      <c r="M1873" s="5">
        <v>-154.76442299999999</v>
      </c>
      <c r="N1873" s="5">
        <v>0.23172400000000001</v>
      </c>
      <c r="O1873" s="5">
        <v>8.4029600000000002</v>
      </c>
      <c r="P1873" s="5">
        <v>2.6800000000000001E-3</v>
      </c>
      <c r="Q1873" s="5">
        <v>4.0010000000000002E-3</v>
      </c>
      <c r="R1873" s="5">
        <v>3.7950000000000002E-3</v>
      </c>
      <c r="S1873" s="5">
        <v>4.3999999999999999E-5</v>
      </c>
      <c r="T1873" s="5">
        <v>1.1069999999999999E-3</v>
      </c>
      <c r="U1873" s="5">
        <v>0.28909800000000002</v>
      </c>
      <c r="V1873" s="5">
        <v>1.3324590000000001</v>
      </c>
      <c r="W1873" s="5">
        <v>2.5474999999999999</v>
      </c>
      <c r="X1873" s="5">
        <v>98.51</v>
      </c>
      <c r="Y1873" s="5">
        <v>20.11</v>
      </c>
      <c r="Z1873" s="5">
        <v>49.402999999999999</v>
      </c>
      <c r="AA1873" s="5">
        <v>69.341582000000002</v>
      </c>
      <c r="AB1873" s="5">
        <v>85.663006999999993</v>
      </c>
      <c r="AC1873" s="5">
        <v>66.401416999999995</v>
      </c>
      <c r="AD1873" s="5">
        <v>1.1818E-2</v>
      </c>
      <c r="AE1873" s="5">
        <v>1.039741</v>
      </c>
      <c r="AF1873" s="5">
        <v>2.4211E-2</v>
      </c>
      <c r="AG1873" s="5">
        <v>23.285685000000001</v>
      </c>
      <c r="AH1873" s="5">
        <v>-3.9890000000000002E-2</v>
      </c>
      <c r="AI1873" s="5">
        <v>0.137853</v>
      </c>
      <c r="AJ1873" s="5">
        <v>9.0000000000000006E-5</v>
      </c>
      <c r="AK1873" s="2">
        <v>6.3509999999999999E-3</v>
      </c>
      <c r="AL1873" s="2">
        <v>6.3509999999999999E-3</v>
      </c>
      <c r="AM1873" s="2">
        <v>0.87468900000000005</v>
      </c>
    </row>
    <row r="1874" spans="1:39" x14ac:dyDescent="0.2">
      <c r="A1874" s="1">
        <v>43564.623819444445</v>
      </c>
      <c r="B1874" s="48">
        <v>1554836299.5544901</v>
      </c>
      <c r="C1874" s="5">
        <v>1418</v>
      </c>
      <c r="D1874" s="5">
        <v>0.20952899999999999</v>
      </c>
      <c r="E1874" s="5">
        <v>4.4099999999999999E-4</v>
      </c>
      <c r="F1874" s="5">
        <v>3.0000000000000001E-6</v>
      </c>
      <c r="G1874" s="5">
        <v>99.418908999999999</v>
      </c>
      <c r="H1874" s="5">
        <v>99.892982000000003</v>
      </c>
      <c r="I1874" s="5">
        <v>122.698626</v>
      </c>
      <c r="J1874" s="5">
        <v>20.609219</v>
      </c>
      <c r="K1874" s="5">
        <v>1.983E-3</v>
      </c>
      <c r="L1874" s="5">
        <v>1.885E-3</v>
      </c>
      <c r="M1874" s="5">
        <v>-154.76352199999999</v>
      </c>
      <c r="N1874" s="5">
        <v>0.23246600000000001</v>
      </c>
      <c r="O1874" s="5">
        <v>8.4052220000000002</v>
      </c>
      <c r="P1874" s="5">
        <v>2.676E-3</v>
      </c>
      <c r="Q1874" s="5">
        <v>3.7009999999999999E-3</v>
      </c>
      <c r="R1874" s="5">
        <v>3.591E-3</v>
      </c>
      <c r="S1874" s="5">
        <v>4.0000000000000003E-5</v>
      </c>
      <c r="T1874" s="5">
        <v>1.1000000000000001E-3</v>
      </c>
      <c r="U1874" s="5">
        <v>0.27648899999999998</v>
      </c>
      <c r="V1874" s="5">
        <v>1.3462460000000001</v>
      </c>
      <c r="W1874" s="5">
        <v>2.5474000000000001</v>
      </c>
      <c r="X1874" s="5">
        <v>98.51</v>
      </c>
      <c r="Y1874" s="5">
        <v>20.11</v>
      </c>
      <c r="Z1874" s="5">
        <v>49.404000000000003</v>
      </c>
      <c r="AA1874" s="5">
        <v>68.895252999999997</v>
      </c>
      <c r="AB1874" s="5">
        <v>85.563693999999998</v>
      </c>
      <c r="AC1874" s="5">
        <v>66.560421000000005</v>
      </c>
      <c r="AD1874" s="5">
        <v>1.1818E-2</v>
      </c>
      <c r="AE1874" s="5">
        <v>1.0392539999999999</v>
      </c>
      <c r="AF1874" s="5">
        <v>2.4219999999999998E-2</v>
      </c>
      <c r="AG1874" s="5">
        <v>23.304983</v>
      </c>
      <c r="AH1874" s="5">
        <v>-4.2549999999999998E-2</v>
      </c>
      <c r="AI1874" s="5">
        <v>0.138294</v>
      </c>
      <c r="AJ1874" s="5">
        <v>6.3E-5</v>
      </c>
      <c r="AK1874" s="2">
        <v>4.4429999999999999E-3</v>
      </c>
      <c r="AL1874" s="2">
        <v>4.4429999999999999E-3</v>
      </c>
      <c r="AM1874" s="2">
        <v>1.2542549999999999</v>
      </c>
    </row>
    <row r="1875" spans="1:39" x14ac:dyDescent="0.2">
      <c r="A1875" s="1">
        <v>43564.623831018522</v>
      </c>
      <c r="B1875" s="48">
        <v>1554836300.5550699</v>
      </c>
      <c r="C1875" s="5">
        <v>1419</v>
      </c>
      <c r="D1875" s="5">
        <v>0.20952200000000001</v>
      </c>
      <c r="E1875" s="5">
        <v>4.3899999999999999E-4</v>
      </c>
      <c r="F1875" s="5">
        <v>1.9999999999999999E-6</v>
      </c>
      <c r="G1875" s="5">
        <v>99.365602999999993</v>
      </c>
      <c r="H1875" s="5">
        <v>99.702321999999995</v>
      </c>
      <c r="I1875" s="5">
        <v>122.866688</v>
      </c>
      <c r="J1875" s="5">
        <v>20.609425999999999</v>
      </c>
      <c r="K1875" s="5">
        <v>1.9980000000000002E-3</v>
      </c>
      <c r="L1875" s="5">
        <v>1.903E-3</v>
      </c>
      <c r="M1875" s="5">
        <v>-154.762967</v>
      </c>
      <c r="N1875" s="5">
        <v>0.23230999999999999</v>
      </c>
      <c r="O1875" s="5">
        <v>8.4018549999999994</v>
      </c>
      <c r="P1875" s="5">
        <v>2.7139999999999998E-3</v>
      </c>
      <c r="Q1875" s="5">
        <v>4.2779999999999997E-3</v>
      </c>
      <c r="R1875" s="5">
        <v>4.1229999999999999E-3</v>
      </c>
      <c r="S1875" s="5">
        <v>4.3000000000000002E-5</v>
      </c>
      <c r="T1875" s="5">
        <v>1.098E-3</v>
      </c>
      <c r="U1875" s="5">
        <v>0.28622300000000001</v>
      </c>
      <c r="V1875" s="5">
        <v>1.3450070000000001</v>
      </c>
      <c r="W1875" s="5">
        <v>2.5476000000000001</v>
      </c>
      <c r="X1875" s="5">
        <v>98.51</v>
      </c>
      <c r="Y1875" s="5">
        <v>20.12</v>
      </c>
      <c r="Z1875" s="5">
        <v>49.405000000000001</v>
      </c>
      <c r="AA1875" s="5">
        <v>69.260337000000007</v>
      </c>
      <c r="AB1875" s="5">
        <v>86.465342000000007</v>
      </c>
      <c r="AC1875" s="5">
        <v>66.980500000000006</v>
      </c>
      <c r="AD1875" s="5">
        <v>1.1826E-2</v>
      </c>
      <c r="AE1875" s="5">
        <v>1.0379700000000001</v>
      </c>
      <c r="AF1875" s="5">
        <v>2.4220999999999999E-2</v>
      </c>
      <c r="AG1875" s="5">
        <v>23.335353000000001</v>
      </c>
      <c r="AH1875" s="5">
        <v>-3.0259000000000001E-2</v>
      </c>
      <c r="AI1875" s="5">
        <v>0.13820099999999999</v>
      </c>
      <c r="AJ1875" s="5">
        <v>1.1E-4</v>
      </c>
      <c r="AK1875" s="2">
        <v>7.8740000000000008E-3</v>
      </c>
      <c r="AL1875" s="2">
        <v>7.8740000000000008E-3</v>
      </c>
      <c r="AM1875" s="2">
        <v>0.70735700000000001</v>
      </c>
    </row>
    <row r="1876" spans="1:39" x14ac:dyDescent="0.2">
      <c r="A1876" s="1">
        <v>43564.623842592591</v>
      </c>
      <c r="B1876" s="48">
        <v>1554836301.5551801</v>
      </c>
      <c r="C1876" s="5">
        <v>1420</v>
      </c>
      <c r="D1876" s="5">
        <v>0.20951900000000001</v>
      </c>
      <c r="E1876" s="5">
        <v>4.4299999999999998E-4</v>
      </c>
      <c r="F1876" s="5">
        <v>3.0000000000000001E-6</v>
      </c>
      <c r="G1876" s="5">
        <v>99.309022999999996</v>
      </c>
      <c r="H1876" s="5">
        <v>99.610776999999999</v>
      </c>
      <c r="I1876" s="5">
        <v>122.56882299999999</v>
      </c>
      <c r="J1876" s="5">
        <v>20.609273999999999</v>
      </c>
      <c r="K1876" s="5">
        <v>1.97E-3</v>
      </c>
      <c r="L1876" s="5">
        <v>1.866E-3</v>
      </c>
      <c r="M1876" s="5">
        <v>-154.76879299999999</v>
      </c>
      <c r="N1876" s="5">
        <v>0.23172400000000001</v>
      </c>
      <c r="O1876" s="5">
        <v>8.4031289999999998</v>
      </c>
      <c r="P1876" s="5">
        <v>2.6489999999999999E-3</v>
      </c>
      <c r="Q1876" s="5">
        <v>4.3189999999999999E-3</v>
      </c>
      <c r="R1876" s="5">
        <v>4.1460000000000004E-3</v>
      </c>
      <c r="S1876" s="5">
        <v>4.1E-5</v>
      </c>
      <c r="T1876" s="5">
        <v>1.1039999999999999E-3</v>
      </c>
      <c r="U1876" s="5">
        <v>0.29374400000000001</v>
      </c>
      <c r="V1876" s="5">
        <v>1.3221210000000001</v>
      </c>
      <c r="W1876" s="5">
        <v>2.5474000000000001</v>
      </c>
      <c r="X1876" s="5">
        <v>98.51</v>
      </c>
      <c r="Y1876" s="5">
        <v>20.12</v>
      </c>
      <c r="Z1876" s="5">
        <v>49.405000000000001</v>
      </c>
      <c r="AA1876" s="5">
        <v>68.601316999999995</v>
      </c>
      <c r="AB1876" s="5">
        <v>84.915989999999994</v>
      </c>
      <c r="AC1876" s="5">
        <v>66.083793</v>
      </c>
      <c r="AD1876" s="5">
        <v>1.1826E-2</v>
      </c>
      <c r="AE1876" s="5">
        <v>1.0407139999999999</v>
      </c>
      <c r="AF1876" s="5">
        <v>2.4223999999999999E-2</v>
      </c>
      <c r="AG1876" s="5">
        <v>23.276306999999999</v>
      </c>
      <c r="AH1876" s="5">
        <v>-2.7137000000000001E-2</v>
      </c>
      <c r="AI1876" s="5">
        <v>0.137853</v>
      </c>
      <c r="AJ1876" s="5">
        <v>1.2400000000000001E-4</v>
      </c>
      <c r="AK1876" s="2">
        <v>8.848E-3</v>
      </c>
      <c r="AL1876" s="2">
        <v>8.848E-3</v>
      </c>
      <c r="AM1876" s="2">
        <v>0.62787999999999999</v>
      </c>
    </row>
    <row r="1877" spans="1:39" x14ac:dyDescent="0.2">
      <c r="A1877" s="1">
        <v>43564.623854166668</v>
      </c>
      <c r="B1877" s="48">
        <v>1554836302.5552199</v>
      </c>
      <c r="C1877" s="5">
        <v>1421</v>
      </c>
      <c r="D1877" s="5">
        <v>0.20952899999999999</v>
      </c>
      <c r="E1877" s="5">
        <v>4.3899999999999999E-4</v>
      </c>
      <c r="F1877" s="5">
        <v>1.9999999999999999E-6</v>
      </c>
      <c r="G1877" s="5">
        <v>99.261375000000001</v>
      </c>
      <c r="H1877" s="5">
        <v>99.839639000000005</v>
      </c>
      <c r="I1877" s="5">
        <v>122.400291</v>
      </c>
      <c r="J1877" s="5">
        <v>20.608530999999999</v>
      </c>
      <c r="K1877" s="5">
        <v>1.9610000000000001E-3</v>
      </c>
      <c r="L1877" s="5">
        <v>1.9250000000000001E-3</v>
      </c>
      <c r="M1877" s="5">
        <v>-154.77709300000001</v>
      </c>
      <c r="N1877" s="5">
        <v>0.23241400000000001</v>
      </c>
      <c r="O1877" s="5">
        <v>8.4011600000000008</v>
      </c>
      <c r="P1877" s="5">
        <v>2.6329999999999999E-3</v>
      </c>
      <c r="Q1877" s="5">
        <v>4.3429999999999996E-3</v>
      </c>
      <c r="R1877" s="5">
        <v>4.1260000000000003E-3</v>
      </c>
      <c r="S1877" s="5">
        <v>4.3000000000000002E-5</v>
      </c>
      <c r="T1877" s="5">
        <v>1.1019999999999999E-3</v>
      </c>
      <c r="U1877" s="5">
        <v>0.29357800000000001</v>
      </c>
      <c r="V1877" s="5">
        <v>1.3565590000000001</v>
      </c>
      <c r="W1877" s="5">
        <v>2.5476000000000001</v>
      </c>
      <c r="X1877" s="5">
        <v>98.51</v>
      </c>
      <c r="Y1877" s="5">
        <v>20.12</v>
      </c>
      <c r="Z1877" s="5">
        <v>49.406999999999996</v>
      </c>
      <c r="AA1877" s="5">
        <v>68.385923000000005</v>
      </c>
      <c r="AB1877" s="5">
        <v>84.532143000000005</v>
      </c>
      <c r="AC1877" s="5">
        <v>67.515362999999994</v>
      </c>
      <c r="AD1877" s="5">
        <v>1.1826E-2</v>
      </c>
      <c r="AE1877" s="5">
        <v>1.036341</v>
      </c>
      <c r="AF1877" s="5">
        <v>2.4156E-2</v>
      </c>
      <c r="AG1877" s="5">
        <v>23.309325999999999</v>
      </c>
      <c r="AH1877" s="5">
        <v>-5.1957000000000003E-2</v>
      </c>
      <c r="AI1877" s="5">
        <v>0.138263</v>
      </c>
      <c r="AJ1877" s="5">
        <v>6.7999999999999999E-5</v>
      </c>
      <c r="AK1877" s="2">
        <v>4.8040000000000001E-3</v>
      </c>
      <c r="AL1877" s="2">
        <v>4.8040000000000001E-3</v>
      </c>
      <c r="AM1877" s="2">
        <v>1.159856</v>
      </c>
    </row>
    <row r="1878" spans="1:39" x14ac:dyDescent="0.2">
      <c r="A1878" s="1">
        <v>43564.623865740738</v>
      </c>
      <c r="B1878" s="48">
        <v>1554836303.5550799</v>
      </c>
      <c r="C1878" s="5">
        <v>1422</v>
      </c>
      <c r="D1878" s="5">
        <v>0.20951900000000001</v>
      </c>
      <c r="E1878" s="5">
        <v>4.46E-4</v>
      </c>
      <c r="F1878" s="5">
        <v>3.0000000000000001E-6</v>
      </c>
      <c r="G1878" s="5">
        <v>99.196754999999996</v>
      </c>
      <c r="H1878" s="5">
        <v>99.526114000000007</v>
      </c>
      <c r="I1878" s="5">
        <v>122.791105</v>
      </c>
      <c r="J1878" s="5">
        <v>20.609835</v>
      </c>
      <c r="K1878" s="5">
        <v>1.928E-3</v>
      </c>
      <c r="L1878" s="5">
        <v>1.887E-3</v>
      </c>
      <c r="M1878" s="5">
        <v>-154.78136699999999</v>
      </c>
      <c r="N1878" s="5">
        <v>0.23188700000000001</v>
      </c>
      <c r="O1878" s="5">
        <v>8.4013349999999996</v>
      </c>
      <c r="P1878" s="5">
        <v>2.7079999999999999E-3</v>
      </c>
      <c r="Q1878" s="5">
        <v>4.1240000000000001E-3</v>
      </c>
      <c r="R1878" s="5">
        <v>3.9249999999999997E-3</v>
      </c>
      <c r="S1878" s="5">
        <v>4.1999999999999998E-5</v>
      </c>
      <c r="T1878" s="5">
        <v>1.1000000000000001E-3</v>
      </c>
      <c r="U1878" s="5">
        <v>0.27936499999999997</v>
      </c>
      <c r="V1878" s="5">
        <v>1.367146</v>
      </c>
      <c r="W1878" s="5">
        <v>2.5476000000000001</v>
      </c>
      <c r="X1878" s="5">
        <v>98.51</v>
      </c>
      <c r="Y1878" s="5">
        <v>20.12</v>
      </c>
      <c r="Z1878" s="5">
        <v>49.411000000000001</v>
      </c>
      <c r="AA1878" s="5">
        <v>67.580826000000002</v>
      </c>
      <c r="AB1878" s="5">
        <v>86.319693999999998</v>
      </c>
      <c r="AC1878" s="5">
        <v>66.590598999999997</v>
      </c>
      <c r="AD1878" s="5">
        <v>1.1827000000000001E-2</v>
      </c>
      <c r="AE1878" s="5">
        <v>1.0391619999999999</v>
      </c>
      <c r="AF1878" s="5">
        <v>2.4228E-2</v>
      </c>
      <c r="AG1878" s="5">
        <v>23.314800000000002</v>
      </c>
      <c r="AH1878" s="5">
        <v>-2.9648999999999998E-2</v>
      </c>
      <c r="AI1878" s="5">
        <v>0.13794899999999999</v>
      </c>
      <c r="AJ1878" s="5">
        <v>1.22E-4</v>
      </c>
      <c r="AK1878" s="2">
        <v>8.6929999999999993E-3</v>
      </c>
      <c r="AL1878" s="2">
        <v>8.6929999999999993E-3</v>
      </c>
      <c r="AM1878" s="2">
        <v>0.63951499999999994</v>
      </c>
    </row>
    <row r="1879" spans="1:39" x14ac:dyDescent="0.2">
      <c r="A1879" s="1">
        <v>43564.623877314814</v>
      </c>
      <c r="B1879" s="48">
        <v>1554836304.55514</v>
      </c>
      <c r="C1879" s="5">
        <v>1423</v>
      </c>
      <c r="D1879" s="5">
        <v>0.209536</v>
      </c>
      <c r="E1879" s="5">
        <v>4.4299999999999998E-4</v>
      </c>
      <c r="F1879" s="5">
        <v>3.0000000000000001E-6</v>
      </c>
      <c r="G1879" s="5">
        <v>99.162807999999998</v>
      </c>
      <c r="H1879" s="5">
        <v>99.445582999999999</v>
      </c>
      <c r="I1879" s="5">
        <v>122.94884</v>
      </c>
      <c r="J1879" s="5">
        <v>20.610085000000002</v>
      </c>
      <c r="K1879" s="5">
        <v>1.9610000000000001E-3</v>
      </c>
      <c r="L1879" s="5">
        <v>1.846E-3</v>
      </c>
      <c r="M1879" s="5">
        <v>-154.77454399999999</v>
      </c>
      <c r="N1879" s="5">
        <v>0.232323</v>
      </c>
      <c r="O1879" s="5">
        <v>8.4016470000000005</v>
      </c>
      <c r="P1879" s="5">
        <v>2.7390000000000001E-3</v>
      </c>
      <c r="Q1879" s="5">
        <v>3.7239999999999999E-3</v>
      </c>
      <c r="R1879" s="5">
        <v>3.555E-3</v>
      </c>
      <c r="S1879" s="5">
        <v>4.1999999999999998E-5</v>
      </c>
      <c r="T1879" s="5">
        <v>1.0950000000000001E-3</v>
      </c>
      <c r="U1879" s="5">
        <v>0.27743000000000001</v>
      </c>
      <c r="V1879" s="5">
        <v>1.364312</v>
      </c>
      <c r="W1879" s="5">
        <v>2.5476000000000001</v>
      </c>
      <c r="X1879" s="5">
        <v>98.51</v>
      </c>
      <c r="Y1879" s="5">
        <v>20.12</v>
      </c>
      <c r="Z1879" s="5">
        <v>49.412999999999997</v>
      </c>
      <c r="AA1879" s="5">
        <v>68.371083999999996</v>
      </c>
      <c r="AB1879" s="5">
        <v>87.087515999999994</v>
      </c>
      <c r="AC1879" s="5">
        <v>65.610730000000004</v>
      </c>
      <c r="AD1879" s="5">
        <v>1.1828E-2</v>
      </c>
      <c r="AE1879" s="5">
        <v>1.0421670000000001</v>
      </c>
      <c r="AF1879" s="5">
        <v>2.4278000000000001E-2</v>
      </c>
      <c r="AG1879" s="5">
        <v>23.296102000000001</v>
      </c>
      <c r="AH1879" s="5">
        <v>-2.547E-2</v>
      </c>
      <c r="AI1879" s="5">
        <v>0.138209</v>
      </c>
      <c r="AJ1879" s="5">
        <v>2.1999999999999999E-5</v>
      </c>
      <c r="AK1879" s="2">
        <v>1.4289999999999999E-3</v>
      </c>
      <c r="AL1879" s="2">
        <v>1.4289999999999999E-3</v>
      </c>
      <c r="AM1879" s="2">
        <v>3.89846</v>
      </c>
    </row>
    <row r="1880" spans="1:39" x14ac:dyDescent="0.2">
      <c r="A1880" s="1">
        <v>43564.623888888891</v>
      </c>
      <c r="B1880" s="48">
        <v>1554836305.5546</v>
      </c>
      <c r="C1880" s="5">
        <v>1424</v>
      </c>
      <c r="D1880" s="5">
        <v>0.20949000000000001</v>
      </c>
      <c r="E1880" s="5">
        <v>4.4099999999999999E-4</v>
      </c>
      <c r="F1880" s="5">
        <v>1.9999999999999999E-6</v>
      </c>
      <c r="G1880" s="5">
        <v>99.109801000000004</v>
      </c>
      <c r="H1880" s="5">
        <v>99.425966000000003</v>
      </c>
      <c r="I1880" s="5">
        <v>123.05470099999999</v>
      </c>
      <c r="J1880" s="5">
        <v>20.608530999999999</v>
      </c>
      <c r="K1880" s="5">
        <v>1.9499999999999999E-3</v>
      </c>
      <c r="L1880" s="5">
        <v>1.9070000000000001E-3</v>
      </c>
      <c r="M1880" s="5">
        <v>-154.78652299999999</v>
      </c>
      <c r="N1880" s="5">
        <v>0.232511</v>
      </c>
      <c r="O1880" s="5">
        <v>8.402291</v>
      </c>
      <c r="P1880" s="5">
        <v>2.624E-3</v>
      </c>
      <c r="Q1880" s="5">
        <v>4.2909999999999997E-3</v>
      </c>
      <c r="R1880" s="5">
        <v>4.1130000000000003E-3</v>
      </c>
      <c r="S1880" s="5">
        <v>4.3000000000000002E-5</v>
      </c>
      <c r="T1880" s="5">
        <v>1.098E-3</v>
      </c>
      <c r="U1880" s="5">
        <v>0.28240700000000002</v>
      </c>
      <c r="V1880" s="5">
        <v>1.379381</v>
      </c>
      <c r="W1880" s="5">
        <v>2.5476000000000001</v>
      </c>
      <c r="X1880" s="5">
        <v>98.51</v>
      </c>
      <c r="Y1880" s="5">
        <v>20.12</v>
      </c>
      <c r="Z1880" s="5">
        <v>49.420999999999999</v>
      </c>
      <c r="AA1880" s="5">
        <v>68.111379999999997</v>
      </c>
      <c r="AB1880" s="5">
        <v>84.299589999999995</v>
      </c>
      <c r="AC1880" s="5">
        <v>67.080145999999999</v>
      </c>
      <c r="AD1880" s="5">
        <v>1.183E-2</v>
      </c>
      <c r="AE1880" s="5">
        <v>1.037666</v>
      </c>
      <c r="AF1880" s="5">
        <v>2.4236000000000001E-2</v>
      </c>
      <c r="AG1880" s="5">
        <v>23.356621000000001</v>
      </c>
      <c r="AH1880" s="5">
        <v>-2.8487999999999999E-2</v>
      </c>
      <c r="AI1880" s="5">
        <v>0.138321</v>
      </c>
      <c r="AJ1880" s="5">
        <v>3.01E-4</v>
      </c>
      <c r="AK1880" s="2">
        <v>2.1731E-2</v>
      </c>
      <c r="AL1880" s="2">
        <v>2.1731E-2</v>
      </c>
      <c r="AM1880" s="2">
        <v>0.25651400000000002</v>
      </c>
    </row>
    <row r="1881" spans="1:39" x14ac:dyDescent="0.2">
      <c r="A1881" s="1">
        <v>43564.623900462961</v>
      </c>
      <c r="B1881" s="48">
        <v>1554836306.5546801</v>
      </c>
      <c r="C1881" s="5">
        <v>1425</v>
      </c>
      <c r="D1881" s="5">
        <v>0.209482</v>
      </c>
      <c r="E1881" s="5">
        <v>4.44E-4</v>
      </c>
      <c r="F1881" s="5">
        <v>3.0000000000000001E-6</v>
      </c>
      <c r="G1881" s="5">
        <v>99.130645999999999</v>
      </c>
      <c r="H1881" s="5">
        <v>99.362643000000006</v>
      </c>
      <c r="I1881" s="5">
        <v>122.800731</v>
      </c>
      <c r="J1881" s="5">
        <v>20.609166999999999</v>
      </c>
      <c r="K1881" s="5">
        <v>1.9009999999999999E-3</v>
      </c>
      <c r="L1881" s="5">
        <v>1.9499999999999999E-3</v>
      </c>
      <c r="M1881" s="5">
        <v>-154.78462500000001</v>
      </c>
      <c r="N1881" s="5">
        <v>0.23219300000000001</v>
      </c>
      <c r="O1881" s="5">
        <v>8.4022450000000006</v>
      </c>
      <c r="P1881" s="5">
        <v>2.6480000000000002E-3</v>
      </c>
      <c r="Q1881" s="5">
        <v>4.2230000000000002E-3</v>
      </c>
      <c r="R1881" s="5">
        <v>4.0390000000000001E-3</v>
      </c>
      <c r="S1881" s="5">
        <v>4.3999999999999999E-5</v>
      </c>
      <c r="T1881" s="5">
        <v>1.0950000000000001E-3</v>
      </c>
      <c r="U1881" s="5">
        <v>0.28119</v>
      </c>
      <c r="V1881" s="5">
        <v>1.3260860000000001</v>
      </c>
      <c r="W1881" s="5">
        <v>2.5476000000000001</v>
      </c>
      <c r="X1881" s="5">
        <v>98.51</v>
      </c>
      <c r="Y1881" s="5">
        <v>20.12</v>
      </c>
      <c r="Z1881" s="5">
        <v>49.426000000000002</v>
      </c>
      <c r="AA1881" s="5">
        <v>66.940330000000003</v>
      </c>
      <c r="AB1881" s="5">
        <v>84.898568999999995</v>
      </c>
      <c r="AC1881" s="5">
        <v>68.103582000000003</v>
      </c>
      <c r="AD1881" s="5">
        <v>1.1831E-2</v>
      </c>
      <c r="AE1881" s="5">
        <v>1.034554</v>
      </c>
      <c r="AF1881" s="5">
        <v>2.4174999999999999E-2</v>
      </c>
      <c r="AG1881" s="5">
        <v>23.367571999999999</v>
      </c>
      <c r="AH1881" s="5">
        <v>-2.0909000000000001E-2</v>
      </c>
      <c r="AI1881" s="5">
        <v>0.138131</v>
      </c>
      <c r="AJ1881" s="5">
        <v>3.4900000000000003E-4</v>
      </c>
      <c r="AK1881" s="2">
        <v>2.5121999999999998E-2</v>
      </c>
      <c r="AL1881" s="2">
        <v>2.5121999999999998E-2</v>
      </c>
      <c r="AM1881" s="2">
        <v>0.22158600000000001</v>
      </c>
    </row>
    <row r="1882" spans="1:39" x14ac:dyDescent="0.2">
      <c r="A1882" s="1">
        <v>43564.623912037037</v>
      </c>
      <c r="B1882" s="48">
        <v>1554836307.55531</v>
      </c>
      <c r="C1882" s="5">
        <v>1426</v>
      </c>
      <c r="D1882" s="5">
        <v>0.20952499999999999</v>
      </c>
      <c r="E1882" s="5">
        <v>4.4499999999999997E-4</v>
      </c>
      <c r="F1882" s="5">
        <v>3.0000000000000001E-6</v>
      </c>
      <c r="G1882" s="5">
        <v>99.095506</v>
      </c>
      <c r="H1882" s="5">
        <v>99.381569999999996</v>
      </c>
      <c r="I1882" s="5">
        <v>122.77256300000001</v>
      </c>
      <c r="J1882" s="5">
        <v>20.609432999999999</v>
      </c>
      <c r="K1882" s="5">
        <v>1.9980000000000002E-3</v>
      </c>
      <c r="L1882" s="5">
        <v>1.879E-3</v>
      </c>
      <c r="M1882" s="5">
        <v>-154.80107100000001</v>
      </c>
      <c r="N1882" s="5">
        <v>0.23284299999999999</v>
      </c>
      <c r="O1882" s="5">
        <v>8.4024789999999996</v>
      </c>
      <c r="P1882" s="5">
        <v>2.63E-3</v>
      </c>
      <c r="Q1882" s="5">
        <v>4.6239999999999996E-3</v>
      </c>
      <c r="R1882" s="5">
        <v>4.4770000000000001E-3</v>
      </c>
      <c r="S1882" s="5">
        <v>4.3000000000000002E-5</v>
      </c>
      <c r="T1882" s="5">
        <v>1.093E-3</v>
      </c>
      <c r="U1882" s="5">
        <v>0.29357800000000001</v>
      </c>
      <c r="V1882" s="5">
        <v>1.3854949999999999</v>
      </c>
      <c r="W1882" s="5">
        <v>2.5476000000000001</v>
      </c>
      <c r="X1882" s="5">
        <v>98.51</v>
      </c>
      <c r="Y1882" s="5">
        <v>20.12</v>
      </c>
      <c r="Z1882" s="5">
        <v>49.430999999999997</v>
      </c>
      <c r="AA1882" s="5">
        <v>69.266593</v>
      </c>
      <c r="AB1882" s="5">
        <v>84.446440999999993</v>
      </c>
      <c r="AC1882" s="5">
        <v>66.414648</v>
      </c>
      <c r="AD1882" s="5">
        <v>1.1832000000000001E-2</v>
      </c>
      <c r="AE1882" s="5">
        <v>1.0397000000000001</v>
      </c>
      <c r="AF1882" s="5">
        <v>2.4232E-2</v>
      </c>
      <c r="AG1882" s="5">
        <v>23.307002000000001</v>
      </c>
      <c r="AH1882" s="5">
        <v>-2.5783E-2</v>
      </c>
      <c r="AI1882" s="5">
        <v>0.138518</v>
      </c>
      <c r="AJ1882" s="5">
        <v>8.7999999999999998E-5</v>
      </c>
      <c r="AK1882" s="2">
        <v>6.2459999999999998E-3</v>
      </c>
      <c r="AL1882" s="2">
        <v>6.2459999999999998E-3</v>
      </c>
      <c r="AM1882" s="2">
        <v>0.89372499999999999</v>
      </c>
    </row>
    <row r="1883" spans="1:39" x14ac:dyDescent="0.2">
      <c r="A1883" s="1">
        <v>43564.623923611114</v>
      </c>
      <c r="B1883" s="48">
        <v>1554836308.5553501</v>
      </c>
      <c r="C1883" s="5">
        <v>1427</v>
      </c>
      <c r="D1883" s="5">
        <v>0.20954800000000001</v>
      </c>
      <c r="E1883" s="5">
        <v>4.4099999999999999E-4</v>
      </c>
      <c r="F1883" s="5">
        <v>1.9999999999999999E-6</v>
      </c>
      <c r="G1883" s="5">
        <v>99.013315000000006</v>
      </c>
      <c r="H1883" s="5">
        <v>99.341649000000004</v>
      </c>
      <c r="I1883" s="5">
        <v>122.74111000000001</v>
      </c>
      <c r="J1883" s="5">
        <v>20.609529999999999</v>
      </c>
      <c r="K1883" s="5">
        <v>1.9729999999999999E-3</v>
      </c>
      <c r="L1883" s="5">
        <v>1.9059999999999999E-3</v>
      </c>
      <c r="M1883" s="5">
        <v>-154.79618300000001</v>
      </c>
      <c r="N1883" s="5">
        <v>0.232817</v>
      </c>
      <c r="O1883" s="5">
        <v>8.4034019999999998</v>
      </c>
      <c r="P1883" s="5">
        <v>2.5660000000000001E-3</v>
      </c>
      <c r="Q1883" s="5">
        <v>4.3200000000000001E-3</v>
      </c>
      <c r="R1883" s="5">
        <v>4.1450000000000002E-3</v>
      </c>
      <c r="S1883" s="5">
        <v>4.3000000000000002E-5</v>
      </c>
      <c r="T1883" s="5">
        <v>1.09E-3</v>
      </c>
      <c r="U1883" s="5">
        <v>0.30828800000000001</v>
      </c>
      <c r="V1883" s="5">
        <v>1.32237</v>
      </c>
      <c r="W1883" s="5">
        <v>2.5474000000000001</v>
      </c>
      <c r="X1883" s="5">
        <v>98.51</v>
      </c>
      <c r="Y1883" s="5">
        <v>20.12</v>
      </c>
      <c r="Z1883" s="5">
        <v>49.441000000000003</v>
      </c>
      <c r="AA1883" s="5">
        <v>68.657576000000006</v>
      </c>
      <c r="AB1883" s="5">
        <v>82.911238999999995</v>
      </c>
      <c r="AC1883" s="5">
        <v>67.050816999999995</v>
      </c>
      <c r="AD1883" s="5">
        <v>1.1834000000000001E-2</v>
      </c>
      <c r="AE1883" s="5">
        <v>1.0377559999999999</v>
      </c>
      <c r="AF1883" s="5">
        <v>2.4206999999999999E-2</v>
      </c>
      <c r="AG1883" s="5">
        <v>23.325835000000001</v>
      </c>
      <c r="AH1883" s="5">
        <v>-2.9611999999999999E-2</v>
      </c>
      <c r="AI1883" s="5">
        <v>0.13850299999999999</v>
      </c>
      <c r="AJ1883" s="5">
        <v>-4.5000000000000003E-5</v>
      </c>
      <c r="AK1883" s="2">
        <v>-3.4250000000000001E-3</v>
      </c>
      <c r="AL1883" s="2">
        <v>-3.4250000000000001E-3</v>
      </c>
      <c r="AM1883" s="2">
        <v>-1.6298969999999999</v>
      </c>
    </row>
    <row r="1884" spans="1:39" x14ac:dyDescent="0.2">
      <c r="A1884" s="1">
        <v>43564.623935185184</v>
      </c>
      <c r="B1884" s="48">
        <v>1554836309.55461</v>
      </c>
      <c r="C1884" s="5">
        <v>1428</v>
      </c>
      <c r="D1884" s="5">
        <v>0.209534</v>
      </c>
      <c r="E1884" s="5">
        <v>4.44E-4</v>
      </c>
      <c r="F1884" s="5">
        <v>1.9999999999999999E-6</v>
      </c>
      <c r="G1884" s="5">
        <v>98.966266000000005</v>
      </c>
      <c r="H1884" s="5">
        <v>99.457972999999996</v>
      </c>
      <c r="I1884" s="5">
        <v>122.57563</v>
      </c>
      <c r="J1884" s="5">
        <v>20.608242000000001</v>
      </c>
      <c r="K1884" s="5">
        <v>2.0140000000000002E-3</v>
      </c>
      <c r="L1884" s="5">
        <v>1.897E-3</v>
      </c>
      <c r="M1884" s="5">
        <v>-154.791123</v>
      </c>
      <c r="N1884" s="5">
        <v>0.23210800000000001</v>
      </c>
      <c r="O1884" s="5">
        <v>8.4014330000000008</v>
      </c>
      <c r="P1884" s="5">
        <v>2.6289999999999998E-3</v>
      </c>
      <c r="Q1884" s="5">
        <v>3.3700000000000002E-3</v>
      </c>
      <c r="R1884" s="5">
        <v>3.2009999999999999E-3</v>
      </c>
      <c r="S1884" s="5">
        <v>4.0000000000000003E-5</v>
      </c>
      <c r="T1884" s="5">
        <v>1.088E-3</v>
      </c>
      <c r="U1884" s="5">
        <v>0.27615800000000001</v>
      </c>
      <c r="V1884" s="5">
        <v>1.3342400000000001</v>
      </c>
      <c r="W1884" s="5">
        <v>2.5476000000000001</v>
      </c>
      <c r="X1884" s="5">
        <v>98.51</v>
      </c>
      <c r="Y1884" s="5">
        <v>20.12</v>
      </c>
      <c r="Z1884" s="5">
        <v>49.445999999999998</v>
      </c>
      <c r="AA1884" s="5">
        <v>69.658420000000007</v>
      </c>
      <c r="AB1884" s="5">
        <v>84.439032999999995</v>
      </c>
      <c r="AC1884" s="5">
        <v>66.844926999999998</v>
      </c>
      <c r="AD1884" s="5">
        <v>1.1835999999999999E-2</v>
      </c>
      <c r="AE1884" s="5">
        <v>1.038384</v>
      </c>
      <c r="AF1884" s="5">
        <v>2.4198000000000001E-2</v>
      </c>
      <c r="AG1884" s="5">
        <v>23.303051</v>
      </c>
      <c r="AH1884" s="5">
        <v>-4.4330000000000001E-2</v>
      </c>
      <c r="AI1884" s="5">
        <v>0.13808100000000001</v>
      </c>
      <c r="AJ1884" s="5">
        <v>3.4E-5</v>
      </c>
      <c r="AK1884" s="2">
        <v>2.3210000000000001E-3</v>
      </c>
      <c r="AL1884" s="2">
        <v>2.3210000000000001E-3</v>
      </c>
      <c r="AM1884" s="2">
        <v>2.397707</v>
      </c>
    </row>
    <row r="1885" spans="1:39" x14ac:dyDescent="0.2">
      <c r="A1885" s="1">
        <v>43564.62394675926</v>
      </c>
      <c r="B1885" s="48">
        <v>1554836310.5558</v>
      </c>
      <c r="C1885" s="5">
        <v>1429</v>
      </c>
      <c r="D1885" s="5">
        <v>0.20949599999999999</v>
      </c>
      <c r="E1885" s="5">
        <v>4.4200000000000001E-4</v>
      </c>
      <c r="F1885" s="5">
        <v>3.0000000000000001E-6</v>
      </c>
      <c r="G1885" s="5">
        <v>98.903132999999997</v>
      </c>
      <c r="H1885" s="5">
        <v>99.316868999999997</v>
      </c>
      <c r="I1885" s="5">
        <v>122.344661</v>
      </c>
      <c r="J1885" s="5">
        <v>20.609328999999999</v>
      </c>
      <c r="K1885" s="5">
        <v>1.9819999999999998E-3</v>
      </c>
      <c r="L1885" s="5">
        <v>1.9040000000000001E-3</v>
      </c>
      <c r="M1885" s="5">
        <v>-154.78780699999999</v>
      </c>
      <c r="N1885" s="5">
        <v>0.23286899999999999</v>
      </c>
      <c r="O1885" s="5">
        <v>8.4021480000000004</v>
      </c>
      <c r="P1885" s="5">
        <v>2.7299999999999998E-3</v>
      </c>
      <c r="Q1885" s="5">
        <v>3.6329999999999999E-3</v>
      </c>
      <c r="R1885" s="5">
        <v>3.3800000000000002E-3</v>
      </c>
      <c r="S1885" s="5">
        <v>4.3000000000000002E-5</v>
      </c>
      <c r="T1885" s="5">
        <v>1.0859999999999999E-3</v>
      </c>
      <c r="U1885" s="5">
        <v>0.309892</v>
      </c>
      <c r="V1885" s="5">
        <v>1.3733139999999999</v>
      </c>
      <c r="W1885" s="5">
        <v>2.5476000000000001</v>
      </c>
      <c r="X1885" s="5">
        <v>98.51</v>
      </c>
      <c r="Y1885" s="5">
        <v>20.12</v>
      </c>
      <c r="Z1885" s="5">
        <v>49.451999999999998</v>
      </c>
      <c r="AA1885" s="5">
        <v>68.889110000000002</v>
      </c>
      <c r="AB1885" s="5">
        <v>86.864913999999999</v>
      </c>
      <c r="AC1885" s="5">
        <v>67.005173999999997</v>
      </c>
      <c r="AD1885" s="5">
        <v>1.1837E-2</v>
      </c>
      <c r="AE1885" s="5">
        <v>1.037895</v>
      </c>
      <c r="AF1885" s="5">
        <v>2.4169E-2</v>
      </c>
      <c r="AG1885" s="5">
        <v>23.286572</v>
      </c>
      <c r="AH1885" s="5">
        <v>-3.7338999999999997E-2</v>
      </c>
      <c r="AI1885" s="5">
        <v>0.13853399999999999</v>
      </c>
      <c r="AJ1885" s="5">
        <v>2.6699999999999998E-4</v>
      </c>
      <c r="AK1885" s="2">
        <v>1.9189000000000001E-2</v>
      </c>
      <c r="AL1885" s="2">
        <v>1.9189000000000001E-2</v>
      </c>
      <c r="AM1885" s="2">
        <v>0.29093999999999998</v>
      </c>
    </row>
    <row r="1886" spans="1:39" x14ac:dyDescent="0.2">
      <c r="A1886" s="1">
        <v>43564.62395833333</v>
      </c>
      <c r="B1886" s="48">
        <v>1554836311.55441</v>
      </c>
      <c r="C1886" s="5">
        <v>1430</v>
      </c>
      <c r="D1886" s="5">
        <v>0.20955199999999999</v>
      </c>
      <c r="E1886" s="5">
        <v>4.44E-4</v>
      </c>
      <c r="F1886" s="5">
        <v>3.0000000000000001E-6</v>
      </c>
      <c r="G1886" s="5">
        <v>98.854591999999997</v>
      </c>
      <c r="H1886" s="5">
        <v>99.137221999999994</v>
      </c>
      <c r="I1886" s="5">
        <v>122.494415</v>
      </c>
      <c r="J1886" s="5">
        <v>20.609725000000001</v>
      </c>
      <c r="K1886" s="5">
        <v>1.8959999999999999E-3</v>
      </c>
      <c r="L1886" s="5">
        <v>1.8760000000000001E-3</v>
      </c>
      <c r="M1886" s="5">
        <v>-154.797755</v>
      </c>
      <c r="N1886" s="5">
        <v>0.23139899999999999</v>
      </c>
      <c r="O1886" s="5">
        <v>8.4028240000000007</v>
      </c>
      <c r="P1886" s="5">
        <v>2.7160000000000001E-3</v>
      </c>
      <c r="Q1886" s="5">
        <v>3.8660000000000001E-3</v>
      </c>
      <c r="R1886" s="5">
        <v>3.741E-3</v>
      </c>
      <c r="S1886" s="5">
        <v>4.3000000000000002E-5</v>
      </c>
      <c r="T1886" s="5">
        <v>1.088E-3</v>
      </c>
      <c r="U1886" s="5">
        <v>0.29429699999999998</v>
      </c>
      <c r="V1886" s="5">
        <v>1.3792709999999999</v>
      </c>
      <c r="W1886" s="5">
        <v>2.5476999999999999</v>
      </c>
      <c r="X1886" s="5">
        <v>98.51</v>
      </c>
      <c r="Y1886" s="5">
        <v>20.12</v>
      </c>
      <c r="Z1886" s="5">
        <v>49.463000000000001</v>
      </c>
      <c r="AA1886" s="5">
        <v>66.813660999999996</v>
      </c>
      <c r="AB1886" s="5">
        <v>86.517843999999997</v>
      </c>
      <c r="AC1886" s="5">
        <v>66.326907000000006</v>
      </c>
      <c r="AD1886" s="5">
        <v>1.184E-2</v>
      </c>
      <c r="AE1886" s="5">
        <v>1.0399689999999999</v>
      </c>
      <c r="AF1886" s="5">
        <v>2.4208E-2</v>
      </c>
      <c r="AG1886" s="5">
        <v>23.277577000000001</v>
      </c>
      <c r="AH1886" s="5">
        <v>-2.5536E-2</v>
      </c>
      <c r="AI1886" s="5">
        <v>0.137659</v>
      </c>
      <c r="AJ1886" s="5">
        <v>-7.4999999999999993E-5</v>
      </c>
      <c r="AK1886" s="2">
        <v>-5.653E-3</v>
      </c>
      <c r="AL1886" s="2">
        <v>-5.653E-3</v>
      </c>
      <c r="AM1886" s="2">
        <v>-0.98137399999999997</v>
      </c>
    </row>
    <row r="1887" spans="1:39" x14ac:dyDescent="0.2">
      <c r="A1887" s="1">
        <v>43564.623969907407</v>
      </c>
      <c r="B1887" s="48">
        <v>1554836312.5544701</v>
      </c>
      <c r="C1887" s="5">
        <v>1431</v>
      </c>
      <c r="D1887" s="5">
        <v>0.209532</v>
      </c>
      <c r="E1887" s="5">
        <v>4.44E-4</v>
      </c>
      <c r="F1887" s="5">
        <v>3.0000000000000001E-6</v>
      </c>
      <c r="G1887" s="5">
        <v>98.862335999999999</v>
      </c>
      <c r="H1887" s="5">
        <v>99.336484999999996</v>
      </c>
      <c r="I1887" s="5">
        <v>122.340906</v>
      </c>
      <c r="J1887" s="5">
        <v>20.610120999999999</v>
      </c>
      <c r="K1887" s="5">
        <v>1.9659999999999999E-3</v>
      </c>
      <c r="L1887" s="5">
        <v>1.8940000000000001E-3</v>
      </c>
      <c r="M1887" s="5">
        <v>-154.787711</v>
      </c>
      <c r="N1887" s="5">
        <v>0.23266700000000001</v>
      </c>
      <c r="O1887" s="5">
        <v>8.3996840000000006</v>
      </c>
      <c r="P1887" s="5">
        <v>2.6979999999999999E-3</v>
      </c>
      <c r="Q1887" s="5">
        <v>5.0509999999999999E-3</v>
      </c>
      <c r="R1887" s="5">
        <v>4.8279999999999998E-3</v>
      </c>
      <c r="S1887" s="5">
        <v>4.1999999999999998E-5</v>
      </c>
      <c r="T1887" s="5">
        <v>1.0859999999999999E-3</v>
      </c>
      <c r="U1887" s="5">
        <v>0.28406599999999999</v>
      </c>
      <c r="V1887" s="5">
        <v>1.349858</v>
      </c>
      <c r="W1887" s="5">
        <v>2.5474999999999999</v>
      </c>
      <c r="X1887" s="5">
        <v>98.51</v>
      </c>
      <c r="Y1887" s="5">
        <v>20.12</v>
      </c>
      <c r="Z1887" s="5">
        <v>49.468000000000004</v>
      </c>
      <c r="AA1887" s="5">
        <v>68.505260000000007</v>
      </c>
      <c r="AB1887" s="5">
        <v>86.085877999999994</v>
      </c>
      <c r="AC1887" s="5">
        <v>66.770518999999993</v>
      </c>
      <c r="AD1887" s="5">
        <v>1.1841000000000001E-2</v>
      </c>
      <c r="AE1887" s="5">
        <v>1.0386120000000001</v>
      </c>
      <c r="AF1887" s="5">
        <v>2.4177000000000001E-2</v>
      </c>
      <c r="AG1887" s="5">
        <v>23.278181</v>
      </c>
      <c r="AH1887" s="5">
        <v>-4.2796000000000001E-2</v>
      </c>
      <c r="AI1887" s="5">
        <v>0.13841400000000001</v>
      </c>
      <c r="AJ1887" s="5">
        <v>4.6E-5</v>
      </c>
      <c r="AK1887" s="2">
        <v>3.127E-3</v>
      </c>
      <c r="AL1887" s="2">
        <v>3.127E-3</v>
      </c>
      <c r="AM1887" s="2">
        <v>1.7839370000000001</v>
      </c>
    </row>
    <row r="1888" spans="1:39" x14ac:dyDescent="0.2">
      <c r="A1888" s="1">
        <v>43564.623981481483</v>
      </c>
      <c r="B1888" s="48">
        <v>1554836313.5534599</v>
      </c>
      <c r="C1888" s="5">
        <v>1432</v>
      </c>
      <c r="D1888" s="5">
        <v>0.20954100000000001</v>
      </c>
      <c r="E1888" s="5">
        <v>4.3800000000000002E-4</v>
      </c>
      <c r="F1888" s="5">
        <v>1.9999999999999999E-6</v>
      </c>
      <c r="G1888" s="5">
        <v>98.839106999999998</v>
      </c>
      <c r="H1888" s="5">
        <v>99.116573000000002</v>
      </c>
      <c r="I1888" s="5">
        <v>122.286451</v>
      </c>
      <c r="J1888" s="5">
        <v>20.609507000000001</v>
      </c>
      <c r="K1888" s="5">
        <v>1.993E-3</v>
      </c>
      <c r="L1888" s="5">
        <v>1.8450000000000001E-3</v>
      </c>
      <c r="M1888" s="5">
        <v>-154.79223500000001</v>
      </c>
      <c r="N1888" s="5">
        <v>0.231711</v>
      </c>
      <c r="O1888" s="5">
        <v>8.4012119999999992</v>
      </c>
      <c r="P1888" s="5">
        <v>2.6700000000000001E-3</v>
      </c>
      <c r="Q1888" s="5">
        <v>3.846E-3</v>
      </c>
      <c r="R1888" s="5">
        <v>3.6949999999999999E-3</v>
      </c>
      <c r="S1888" s="5">
        <v>4.3999999999999999E-5</v>
      </c>
      <c r="T1888" s="5">
        <v>1.0889999999999999E-3</v>
      </c>
      <c r="U1888" s="5">
        <v>0.30414000000000002</v>
      </c>
      <c r="V1888" s="5">
        <v>1.3296950000000001</v>
      </c>
      <c r="W1888" s="5">
        <v>2.5476000000000001</v>
      </c>
      <c r="X1888" s="5">
        <v>98.51</v>
      </c>
      <c r="Y1888" s="5">
        <v>20.12</v>
      </c>
      <c r="Z1888" s="5">
        <v>49.478000000000002</v>
      </c>
      <c r="AA1888" s="5">
        <v>69.155135000000001</v>
      </c>
      <c r="AB1888" s="5">
        <v>85.425657999999999</v>
      </c>
      <c r="AC1888" s="5">
        <v>65.593090000000004</v>
      </c>
      <c r="AD1888" s="5">
        <v>1.1842999999999999E-2</v>
      </c>
      <c r="AE1888" s="5">
        <v>1.042222</v>
      </c>
      <c r="AF1888" s="5">
        <v>2.4213999999999999E-2</v>
      </c>
      <c r="AG1888" s="5">
        <v>23.232658000000001</v>
      </c>
      <c r="AH1888" s="5">
        <v>-2.5073999999999999E-2</v>
      </c>
      <c r="AI1888" s="5">
        <v>0.137845</v>
      </c>
      <c r="AJ1888" s="5">
        <v>-1.9999999999999999E-6</v>
      </c>
      <c r="AK1888" s="2">
        <v>-2.9700000000000001E-4</v>
      </c>
      <c r="AL1888" s="2">
        <v>-2.9700000000000001E-4</v>
      </c>
      <c r="AM1888" s="2">
        <v>-18.681222000000002</v>
      </c>
    </row>
    <row r="1889" spans="1:39" x14ac:dyDescent="0.2">
      <c r="A1889" s="1">
        <v>43564.623993055553</v>
      </c>
      <c r="B1889" s="48">
        <v>1554836314.5545499</v>
      </c>
      <c r="C1889" s="5">
        <v>1433</v>
      </c>
      <c r="D1889" s="5">
        <v>0.20952799999999999</v>
      </c>
      <c r="E1889" s="5">
        <v>4.4299999999999998E-4</v>
      </c>
      <c r="F1889" s="5">
        <v>3.0000000000000001E-6</v>
      </c>
      <c r="G1889" s="5">
        <v>98.811712</v>
      </c>
      <c r="H1889" s="5">
        <v>98.957916999999995</v>
      </c>
      <c r="I1889" s="5">
        <v>121.98436100000001</v>
      </c>
      <c r="J1889" s="5">
        <v>20.609490999999998</v>
      </c>
      <c r="K1889" s="5">
        <v>1.9530000000000001E-3</v>
      </c>
      <c r="L1889" s="5">
        <v>1.877E-3</v>
      </c>
      <c r="M1889" s="5">
        <v>-154.77596199999999</v>
      </c>
      <c r="N1889" s="5">
        <v>0.232459</v>
      </c>
      <c r="O1889" s="5">
        <v>8.4038179999999993</v>
      </c>
      <c r="P1889" s="5">
        <v>2.673E-3</v>
      </c>
      <c r="Q1889" s="5">
        <v>3.8340000000000002E-3</v>
      </c>
      <c r="R1889" s="5">
        <v>3.6250000000000002E-3</v>
      </c>
      <c r="S1889" s="5">
        <v>4.3000000000000002E-5</v>
      </c>
      <c r="T1889" s="5">
        <v>1.0870000000000001E-3</v>
      </c>
      <c r="U1889" s="5">
        <v>0.29446299999999997</v>
      </c>
      <c r="V1889" s="5">
        <v>1.3704449999999999</v>
      </c>
      <c r="W1889" s="5">
        <v>2.5476999999999999</v>
      </c>
      <c r="X1889" s="5">
        <v>98.51</v>
      </c>
      <c r="Y1889" s="5">
        <v>20.12</v>
      </c>
      <c r="Z1889" s="5">
        <v>49.481999999999999</v>
      </c>
      <c r="AA1889" s="5">
        <v>68.180346999999998</v>
      </c>
      <c r="AB1889" s="5">
        <v>85.488185000000001</v>
      </c>
      <c r="AC1889" s="5">
        <v>66.359388999999993</v>
      </c>
      <c r="AD1889" s="5">
        <v>1.1844E-2</v>
      </c>
      <c r="AE1889" s="5">
        <v>1.0398689999999999</v>
      </c>
      <c r="AF1889" s="5">
        <v>2.4156E-2</v>
      </c>
      <c r="AG1889" s="5">
        <v>23.230174999999999</v>
      </c>
      <c r="AH1889" s="5">
        <v>-1.3225000000000001E-2</v>
      </c>
      <c r="AI1889" s="5">
        <v>0.13829</v>
      </c>
      <c r="AJ1889" s="5">
        <v>7.2000000000000002E-5</v>
      </c>
      <c r="AK1889" s="2">
        <v>5.0470000000000003E-3</v>
      </c>
      <c r="AL1889" s="2">
        <v>5.0470000000000003E-3</v>
      </c>
      <c r="AM1889" s="2">
        <v>1.1042909999999999</v>
      </c>
    </row>
    <row r="1890" spans="1:39" x14ac:dyDescent="0.2">
      <c r="A1890" s="1">
        <v>43564.62400462963</v>
      </c>
      <c r="B1890" s="48">
        <v>1554836315.5535901</v>
      </c>
      <c r="C1890" s="5">
        <v>1434</v>
      </c>
      <c r="D1890" s="5">
        <v>0.20957100000000001</v>
      </c>
      <c r="E1890" s="5">
        <v>4.4000000000000002E-4</v>
      </c>
      <c r="F1890" s="5">
        <v>3.0000000000000001E-6</v>
      </c>
      <c r="G1890" s="5">
        <v>98.804862</v>
      </c>
      <c r="H1890" s="5">
        <v>99.112442000000001</v>
      </c>
      <c r="I1890" s="5">
        <v>121.973563</v>
      </c>
      <c r="J1890" s="5">
        <v>20.610230999999999</v>
      </c>
      <c r="K1890" s="5">
        <v>1.9859999999999999E-3</v>
      </c>
      <c r="L1890" s="5">
        <v>1.853E-3</v>
      </c>
      <c r="M1890" s="5">
        <v>-154.77866399999999</v>
      </c>
      <c r="N1890" s="5">
        <v>0.23231599999999999</v>
      </c>
      <c r="O1890" s="5">
        <v>8.4023880000000002</v>
      </c>
      <c r="P1890" s="5">
        <v>2.5969999999999999E-3</v>
      </c>
      <c r="Q1890" s="5">
        <v>4.241E-3</v>
      </c>
      <c r="R1890" s="5">
        <v>4.1050000000000001E-3</v>
      </c>
      <c r="S1890" s="5">
        <v>4.3999999999999999E-5</v>
      </c>
      <c r="T1890" s="5">
        <v>1.09E-3</v>
      </c>
      <c r="U1890" s="5">
        <v>0.28511700000000001</v>
      </c>
      <c r="V1890" s="5">
        <v>1.3355919999999999</v>
      </c>
      <c r="W1890" s="5">
        <v>2.5476000000000001</v>
      </c>
      <c r="X1890" s="5">
        <v>98.51</v>
      </c>
      <c r="Y1890" s="5">
        <v>20.12</v>
      </c>
      <c r="Z1890" s="5">
        <v>49.488999999999997</v>
      </c>
      <c r="AA1890" s="5">
        <v>68.984211999999999</v>
      </c>
      <c r="AB1890" s="5">
        <v>83.663758999999999</v>
      </c>
      <c r="AC1890" s="5">
        <v>65.771794999999997</v>
      </c>
      <c r="AD1890" s="5">
        <v>1.1846000000000001E-2</v>
      </c>
      <c r="AE1890" s="5">
        <v>1.0416719999999999</v>
      </c>
      <c r="AF1890" s="5">
        <v>2.4176E-2</v>
      </c>
      <c r="AG1890" s="5">
        <v>23.209036999999999</v>
      </c>
      <c r="AH1890" s="5">
        <v>-2.7800999999999999E-2</v>
      </c>
      <c r="AI1890" s="5">
        <v>0.13820499999999999</v>
      </c>
      <c r="AJ1890" s="5">
        <v>-1.83E-4</v>
      </c>
      <c r="AK1890" s="2">
        <v>-1.3440000000000001E-2</v>
      </c>
      <c r="AL1890" s="2">
        <v>-1.3440000000000001E-2</v>
      </c>
      <c r="AM1890" s="2">
        <v>-0.414412</v>
      </c>
    </row>
    <row r="1891" spans="1:39" x14ac:dyDescent="0.2">
      <c r="A1891" s="1">
        <v>43564.624016203707</v>
      </c>
      <c r="B1891" s="48">
        <v>1554836316.5539899</v>
      </c>
      <c r="C1891" s="5">
        <v>1435</v>
      </c>
      <c r="D1891" s="5">
        <v>0.20951400000000001</v>
      </c>
      <c r="E1891" s="5">
        <v>4.4000000000000002E-4</v>
      </c>
      <c r="F1891" s="5">
        <v>1.9999999999999999E-6</v>
      </c>
      <c r="G1891" s="5">
        <v>98.632142999999999</v>
      </c>
      <c r="H1891" s="5">
        <v>99.067014</v>
      </c>
      <c r="I1891" s="5">
        <v>122.273539</v>
      </c>
      <c r="J1891" s="5">
        <v>20.610019999999999</v>
      </c>
      <c r="K1891" s="5">
        <v>1.957E-3</v>
      </c>
      <c r="L1891" s="5">
        <v>1.867E-3</v>
      </c>
      <c r="M1891" s="5">
        <v>-154.781137</v>
      </c>
      <c r="N1891" s="5">
        <v>0.23219899999999999</v>
      </c>
      <c r="O1891" s="5">
        <v>8.4025309999999998</v>
      </c>
      <c r="P1891" s="5">
        <v>2.6080000000000001E-3</v>
      </c>
      <c r="Q1891" s="5">
        <v>3.5330000000000001E-3</v>
      </c>
      <c r="R1891" s="5">
        <v>3.3479999999999998E-3</v>
      </c>
      <c r="S1891" s="5">
        <v>4.3999999999999999E-5</v>
      </c>
      <c r="T1891" s="5">
        <v>1.0939999999999999E-3</v>
      </c>
      <c r="U1891" s="5">
        <v>0.29855500000000001</v>
      </c>
      <c r="V1891" s="5">
        <v>1.35212</v>
      </c>
      <c r="W1891" s="5">
        <v>2.5474999999999999</v>
      </c>
      <c r="X1891" s="5">
        <v>98.51</v>
      </c>
      <c r="Y1891" s="5">
        <v>20.12</v>
      </c>
      <c r="Z1891" s="5">
        <v>49.499000000000002</v>
      </c>
      <c r="AA1891" s="5">
        <v>68.277503999999993</v>
      </c>
      <c r="AB1891" s="5">
        <v>83.931906999999995</v>
      </c>
      <c r="AC1891" s="5">
        <v>66.129734999999997</v>
      </c>
      <c r="AD1891" s="5">
        <v>1.1847999999999999E-2</v>
      </c>
      <c r="AE1891" s="5">
        <v>1.040573</v>
      </c>
      <c r="AF1891" s="5">
        <v>2.4192999999999999E-2</v>
      </c>
      <c r="AG1891" s="5">
        <v>23.249825999999999</v>
      </c>
      <c r="AH1891" s="5">
        <v>-3.9350000000000003E-2</v>
      </c>
      <c r="AI1891" s="5">
        <v>0.13813500000000001</v>
      </c>
      <c r="AJ1891" s="5">
        <v>1.63E-4</v>
      </c>
      <c r="AK1891" s="2">
        <v>1.1677999999999999E-2</v>
      </c>
      <c r="AL1891" s="2">
        <v>1.1677999999999999E-2</v>
      </c>
      <c r="AM1891" s="2">
        <v>0.47670600000000002</v>
      </c>
    </row>
    <row r="1892" spans="1:39" x14ac:dyDescent="0.2">
      <c r="A1892" s="1">
        <v>43564.624027777776</v>
      </c>
      <c r="B1892" s="48">
        <v>1554836317.5550399</v>
      </c>
      <c r="C1892" s="5">
        <v>1436</v>
      </c>
      <c r="D1892" s="5">
        <v>0.20954300000000001</v>
      </c>
      <c r="E1892" s="5">
        <v>4.4299999999999998E-4</v>
      </c>
      <c r="F1892" s="5">
        <v>1.9999999999999999E-6</v>
      </c>
      <c r="G1892" s="5">
        <v>98.656263999999993</v>
      </c>
      <c r="H1892" s="5">
        <v>98.931417999999994</v>
      </c>
      <c r="I1892" s="5">
        <v>122.389493</v>
      </c>
      <c r="J1892" s="5">
        <v>20.610529</v>
      </c>
      <c r="K1892" s="5">
        <v>1.9750000000000002E-3</v>
      </c>
      <c r="L1892" s="5">
        <v>1.903E-3</v>
      </c>
      <c r="M1892" s="5">
        <v>-154.778492</v>
      </c>
      <c r="N1892" s="5">
        <v>0.23238800000000001</v>
      </c>
      <c r="O1892" s="5">
        <v>8.4015760000000004</v>
      </c>
      <c r="P1892" s="5">
        <v>2.6050000000000001E-3</v>
      </c>
      <c r="Q1892" s="5">
        <v>4.4749999999999998E-3</v>
      </c>
      <c r="R1892" s="5">
        <v>4.2880000000000001E-3</v>
      </c>
      <c r="S1892" s="5">
        <v>4.3999999999999999E-5</v>
      </c>
      <c r="T1892" s="5">
        <v>1.101E-3</v>
      </c>
      <c r="U1892" s="5">
        <v>0.26935500000000001</v>
      </c>
      <c r="V1892" s="5">
        <v>1.3472649999999999</v>
      </c>
      <c r="W1892" s="5">
        <v>2.5476000000000001</v>
      </c>
      <c r="X1892" s="5">
        <v>98.51</v>
      </c>
      <c r="Y1892" s="5">
        <v>20.12</v>
      </c>
      <c r="Z1892" s="5">
        <v>49.503</v>
      </c>
      <c r="AA1892" s="5">
        <v>68.706141000000002</v>
      </c>
      <c r="AB1892" s="5">
        <v>83.858338000000003</v>
      </c>
      <c r="AC1892" s="5">
        <v>66.980608000000004</v>
      </c>
      <c r="AD1892" s="5">
        <v>1.1849E-2</v>
      </c>
      <c r="AE1892" s="5">
        <v>1.0379700000000001</v>
      </c>
      <c r="AF1892" s="5">
        <v>2.4174000000000001E-2</v>
      </c>
      <c r="AG1892" s="5">
        <v>23.289997</v>
      </c>
      <c r="AH1892" s="5">
        <v>-2.4912E-2</v>
      </c>
      <c r="AI1892" s="5">
        <v>0.13824700000000001</v>
      </c>
      <c r="AJ1892" s="5">
        <v>-2.0999999999999999E-5</v>
      </c>
      <c r="AK1892" s="2">
        <v>-1.621E-3</v>
      </c>
      <c r="AL1892" s="2">
        <v>-1.621E-3</v>
      </c>
      <c r="AM1892" s="2">
        <v>-3.4362710000000001</v>
      </c>
    </row>
    <row r="1893" spans="1:39" x14ac:dyDescent="0.2">
      <c r="A1893" s="1">
        <v>43564.624039351853</v>
      </c>
      <c r="B1893" s="48">
        <v>1554836318.5536499</v>
      </c>
      <c r="C1893" s="5">
        <v>1437</v>
      </c>
      <c r="D1893" s="5">
        <v>0.20954100000000001</v>
      </c>
      <c r="E1893" s="5">
        <v>4.4099999999999999E-4</v>
      </c>
      <c r="F1893" s="5">
        <v>1.9999999999999999E-6</v>
      </c>
      <c r="G1893" s="5">
        <v>98.599384999999998</v>
      </c>
      <c r="H1893" s="5">
        <v>98.774483000000004</v>
      </c>
      <c r="I1893" s="5">
        <v>122.415314</v>
      </c>
      <c r="J1893" s="5">
        <v>20.610098000000001</v>
      </c>
      <c r="K1893" s="5">
        <v>1.9780000000000002E-3</v>
      </c>
      <c r="L1893" s="5">
        <v>1.8569999999999999E-3</v>
      </c>
      <c r="M1893" s="5">
        <v>-154.77396899999999</v>
      </c>
      <c r="N1893" s="5">
        <v>0.23216000000000001</v>
      </c>
      <c r="O1893" s="5">
        <v>8.4003800000000002</v>
      </c>
      <c r="P1893" s="5">
        <v>2.679E-3</v>
      </c>
      <c r="Q1893" s="5">
        <v>3.7910000000000001E-3</v>
      </c>
      <c r="R1893" s="5">
        <v>3.5829999999999998E-3</v>
      </c>
      <c r="S1893" s="5">
        <v>4.6E-5</v>
      </c>
      <c r="T1893" s="5">
        <v>1.098E-3</v>
      </c>
      <c r="U1893" s="5">
        <v>0.28782600000000003</v>
      </c>
      <c r="V1893" s="5">
        <v>1.361739</v>
      </c>
      <c r="W1893" s="5">
        <v>2.5476000000000001</v>
      </c>
      <c r="X1893" s="5">
        <v>98.51</v>
      </c>
      <c r="Y1893" s="5">
        <v>20.12</v>
      </c>
      <c r="Z1893" s="5">
        <v>49.508000000000003</v>
      </c>
      <c r="AA1893" s="5">
        <v>68.789136999999997</v>
      </c>
      <c r="AB1893" s="5">
        <v>85.625406999999996</v>
      </c>
      <c r="AC1893" s="5">
        <v>65.867638999999997</v>
      </c>
      <c r="AD1893" s="5">
        <v>1.1849999999999999E-2</v>
      </c>
      <c r="AE1893" s="5">
        <v>1.0413779999999999</v>
      </c>
      <c r="AF1893" s="5">
        <v>2.4216999999999999E-2</v>
      </c>
      <c r="AG1893" s="5">
        <v>23.254314000000001</v>
      </c>
      <c r="AH1893" s="5">
        <v>-1.5869999999999999E-2</v>
      </c>
      <c r="AI1893" s="5">
        <v>0.13811200000000001</v>
      </c>
      <c r="AJ1893" s="5">
        <v>-5.0000000000000004E-6</v>
      </c>
      <c r="AK1893" s="2">
        <v>-5.1800000000000001E-4</v>
      </c>
      <c r="AL1893" s="2">
        <v>-5.1800000000000001E-4</v>
      </c>
      <c r="AM1893" s="2">
        <v>-10.737895999999999</v>
      </c>
    </row>
    <row r="1894" spans="1:39" x14ac:dyDescent="0.2">
      <c r="A1894" s="1">
        <v>43564.624050925922</v>
      </c>
      <c r="B1894" s="48">
        <v>1554836319.5547099</v>
      </c>
      <c r="C1894" s="5">
        <v>1438</v>
      </c>
      <c r="D1894" s="5">
        <v>0.20954600000000001</v>
      </c>
      <c r="E1894" s="5">
        <v>4.4299999999999998E-4</v>
      </c>
      <c r="F1894" s="5">
        <v>3.0000000000000001E-6</v>
      </c>
      <c r="G1894" s="5">
        <v>98.564245999999997</v>
      </c>
      <c r="H1894" s="5">
        <v>98.823008000000002</v>
      </c>
      <c r="I1894" s="5">
        <v>122.320955</v>
      </c>
      <c r="J1894" s="5">
        <v>20.610074999999998</v>
      </c>
      <c r="K1894" s="5">
        <v>1.9530000000000001E-3</v>
      </c>
      <c r="L1894" s="5">
        <v>1.869E-3</v>
      </c>
      <c r="M1894" s="5">
        <v>-154.774563</v>
      </c>
      <c r="N1894" s="5">
        <v>0.232127</v>
      </c>
      <c r="O1894" s="5">
        <v>8.4027390000000004</v>
      </c>
      <c r="P1894" s="5">
        <v>2.6549999999999998E-3</v>
      </c>
      <c r="Q1894" s="5">
        <v>3.7829999999999999E-3</v>
      </c>
      <c r="R1894" s="5">
        <v>3.5959999999999998E-3</v>
      </c>
      <c r="S1894" s="5">
        <v>4.0000000000000003E-5</v>
      </c>
      <c r="T1894" s="5">
        <v>1.101E-3</v>
      </c>
      <c r="U1894" s="5">
        <v>0.296232</v>
      </c>
      <c r="V1894" s="5">
        <v>1.3497170000000001</v>
      </c>
      <c r="W1894" s="5">
        <v>2.5476000000000001</v>
      </c>
      <c r="X1894" s="5">
        <v>98.51</v>
      </c>
      <c r="Y1894" s="5">
        <v>20.12</v>
      </c>
      <c r="Z1894" s="5">
        <v>49.511000000000003</v>
      </c>
      <c r="AA1894" s="5">
        <v>68.181635</v>
      </c>
      <c r="AB1894" s="5">
        <v>85.068776</v>
      </c>
      <c r="AC1894" s="5">
        <v>66.162497999999999</v>
      </c>
      <c r="AD1894" s="5">
        <v>1.1851E-2</v>
      </c>
      <c r="AE1894" s="5">
        <v>1.040473</v>
      </c>
      <c r="AF1894" s="5">
        <v>2.4197E-2</v>
      </c>
      <c r="AG1894" s="5">
        <v>23.255455999999999</v>
      </c>
      <c r="AH1894" s="5">
        <v>-2.3451E-2</v>
      </c>
      <c r="AI1894" s="5">
        <v>0.13809299999999999</v>
      </c>
      <c r="AJ1894" s="5">
        <v>-4.0000000000000003E-5</v>
      </c>
      <c r="AK1894" s="2">
        <v>-3.039E-3</v>
      </c>
      <c r="AL1894" s="2">
        <v>-3.039E-3</v>
      </c>
      <c r="AM1894" s="2">
        <v>-1.8314710000000001</v>
      </c>
    </row>
    <row r="1895" spans="1:39" x14ac:dyDescent="0.2">
      <c r="A1895" s="1">
        <v>43564.624062499999</v>
      </c>
      <c r="B1895" s="48">
        <v>1554836320.5546999</v>
      </c>
      <c r="C1895" s="5">
        <v>1439</v>
      </c>
      <c r="D1895" s="5">
        <v>0.209538</v>
      </c>
      <c r="E1895" s="5">
        <v>4.4200000000000001E-4</v>
      </c>
      <c r="F1895" s="5">
        <v>1.9999999999999999E-6</v>
      </c>
      <c r="G1895" s="5">
        <v>98.484139999999996</v>
      </c>
      <c r="H1895" s="5">
        <v>98.813028000000003</v>
      </c>
      <c r="I1895" s="5">
        <v>122.199133</v>
      </c>
      <c r="J1895" s="5">
        <v>20.610458000000001</v>
      </c>
      <c r="K1895" s="5">
        <v>1.9840000000000001E-3</v>
      </c>
      <c r="L1895" s="5">
        <v>1.8489999999999999E-3</v>
      </c>
      <c r="M1895" s="5">
        <v>-154.786025</v>
      </c>
      <c r="N1895" s="5">
        <v>0.23260900000000001</v>
      </c>
      <c r="O1895" s="5">
        <v>8.4022839999999999</v>
      </c>
      <c r="P1895" s="5">
        <v>2.637E-3</v>
      </c>
      <c r="Q1895" s="5">
        <v>4.0099999999999997E-3</v>
      </c>
      <c r="R1895" s="5">
        <v>3.8400000000000001E-3</v>
      </c>
      <c r="S1895" s="5">
        <v>4.0000000000000003E-5</v>
      </c>
      <c r="T1895" s="5">
        <v>1.1019999999999999E-3</v>
      </c>
      <c r="U1895" s="5">
        <v>0.27577099999999999</v>
      </c>
      <c r="V1895" s="5">
        <v>1.334284</v>
      </c>
      <c r="W1895" s="5">
        <v>2.5474999999999999</v>
      </c>
      <c r="X1895" s="5">
        <v>98.51</v>
      </c>
      <c r="Y1895" s="5">
        <v>20.12</v>
      </c>
      <c r="Z1895" s="5">
        <v>49.512999999999998</v>
      </c>
      <c r="AA1895" s="5">
        <v>68.925299999999993</v>
      </c>
      <c r="AB1895" s="5">
        <v>84.634541999999996</v>
      </c>
      <c r="AC1895" s="5">
        <v>65.676039000000003</v>
      </c>
      <c r="AD1895" s="5">
        <v>1.1852E-2</v>
      </c>
      <c r="AE1895" s="5">
        <v>1.0419670000000001</v>
      </c>
      <c r="AF1895" s="5">
        <v>2.4202000000000001E-2</v>
      </c>
      <c r="AG1895" s="5">
        <v>23.227205000000001</v>
      </c>
      <c r="AH1895" s="5">
        <v>-2.9821E-2</v>
      </c>
      <c r="AI1895" s="5">
        <v>0.138379</v>
      </c>
      <c r="AJ1895" s="5">
        <v>1.5E-5</v>
      </c>
      <c r="AK1895" s="2">
        <v>9.6100000000000005E-4</v>
      </c>
      <c r="AL1895" s="2">
        <v>9.6100000000000005E-4</v>
      </c>
      <c r="AM1895" s="2">
        <v>5.8055649999999996</v>
      </c>
    </row>
    <row r="1896" spans="1:39" x14ac:dyDescent="0.2">
      <c r="A1896" s="1">
        <v>43564.624074074076</v>
      </c>
      <c r="B1896" s="48">
        <v>1554836321.5538001</v>
      </c>
      <c r="C1896" s="5">
        <v>1440</v>
      </c>
      <c r="D1896" s="5">
        <v>0.20954700000000001</v>
      </c>
      <c r="E1896" s="5">
        <v>4.4099999999999999E-4</v>
      </c>
      <c r="F1896" s="5">
        <v>1.9999999999999999E-6</v>
      </c>
      <c r="G1896" s="5">
        <v>98.547867999999994</v>
      </c>
      <c r="H1896" s="5">
        <v>98.831957000000003</v>
      </c>
      <c r="I1896" s="5">
        <v>122.165567</v>
      </c>
      <c r="J1896" s="5">
        <v>20.610918999999999</v>
      </c>
      <c r="K1896" s="5">
        <v>1.954E-3</v>
      </c>
      <c r="L1896" s="5">
        <v>1.8860000000000001E-3</v>
      </c>
      <c r="M1896" s="5">
        <v>-154.79307800000001</v>
      </c>
      <c r="N1896" s="5">
        <v>0.232576</v>
      </c>
      <c r="O1896" s="5">
        <v>8.3992749999999994</v>
      </c>
      <c r="P1896" s="5">
        <v>2.5850000000000001E-3</v>
      </c>
      <c r="Q1896" s="5">
        <v>4.7720000000000002E-3</v>
      </c>
      <c r="R1896" s="5">
        <v>4.6379999999999998E-3</v>
      </c>
      <c r="S1896" s="5">
        <v>4.0000000000000003E-5</v>
      </c>
      <c r="T1896" s="5">
        <v>1.0939999999999999E-3</v>
      </c>
      <c r="U1896" s="5">
        <v>0.29014899999999999</v>
      </c>
      <c r="V1896" s="5">
        <v>1.348875</v>
      </c>
      <c r="W1896" s="5">
        <v>2.5476000000000001</v>
      </c>
      <c r="X1896" s="5">
        <v>98.51</v>
      </c>
      <c r="Y1896" s="5">
        <v>20.12</v>
      </c>
      <c r="Z1896" s="5">
        <v>49.517000000000003</v>
      </c>
      <c r="AA1896" s="5">
        <v>68.211303000000001</v>
      </c>
      <c r="AB1896" s="5">
        <v>83.366515000000007</v>
      </c>
      <c r="AC1896" s="5">
        <v>66.576981000000004</v>
      </c>
      <c r="AD1896" s="5">
        <v>1.1853000000000001E-2</v>
      </c>
      <c r="AE1896" s="5">
        <v>1.0392030000000001</v>
      </c>
      <c r="AF1896" s="5">
        <v>2.4167000000000001E-2</v>
      </c>
      <c r="AG1896" s="5">
        <v>23.254871000000001</v>
      </c>
      <c r="AH1896" s="5">
        <v>-2.5748E-2</v>
      </c>
      <c r="AI1896" s="5">
        <v>0.13836000000000001</v>
      </c>
      <c r="AJ1896" s="5">
        <v>-4.0000000000000003E-5</v>
      </c>
      <c r="AK1896" s="2">
        <v>-3.0469999999999998E-3</v>
      </c>
      <c r="AL1896" s="2">
        <v>-3.0469999999999998E-3</v>
      </c>
      <c r="AM1896" s="2">
        <v>-1.830044</v>
      </c>
    </row>
    <row r="1897" spans="1:39" x14ac:dyDescent="0.2">
      <c r="A1897" s="1">
        <v>43564.624085648145</v>
      </c>
      <c r="B1897" s="48">
        <v>1554836322.5548301</v>
      </c>
      <c r="C1897" s="5">
        <v>1441</v>
      </c>
      <c r="D1897" s="5">
        <v>0.20954100000000001</v>
      </c>
      <c r="E1897" s="5">
        <v>4.4299999999999998E-4</v>
      </c>
      <c r="F1897" s="5">
        <v>1.9999999999999999E-6</v>
      </c>
      <c r="G1897" s="5">
        <v>98.459125</v>
      </c>
      <c r="H1897" s="5">
        <v>98.805113000000006</v>
      </c>
      <c r="I1897" s="5">
        <v>122.119561</v>
      </c>
      <c r="J1897" s="5">
        <v>20.611052000000001</v>
      </c>
      <c r="K1897" s="5">
        <v>1.9350000000000001E-3</v>
      </c>
      <c r="L1897" s="5">
        <v>1.8370000000000001E-3</v>
      </c>
      <c r="M1897" s="5">
        <v>-154.80425299999999</v>
      </c>
      <c r="N1897" s="5">
        <v>0.232576</v>
      </c>
      <c r="O1897" s="5">
        <v>8.4002040000000004</v>
      </c>
      <c r="P1897" s="5">
        <v>2.66E-3</v>
      </c>
      <c r="Q1897" s="5">
        <v>3.6779999999999998E-3</v>
      </c>
      <c r="R1897" s="5">
        <v>3.5179999999999999E-3</v>
      </c>
      <c r="S1897" s="5">
        <v>4.1999999999999998E-5</v>
      </c>
      <c r="T1897" s="5">
        <v>1.0859999999999999E-3</v>
      </c>
      <c r="U1897" s="5">
        <v>0.28047100000000003</v>
      </c>
      <c r="V1897" s="5">
        <v>1.337413</v>
      </c>
      <c r="W1897" s="5">
        <v>2.5474999999999999</v>
      </c>
      <c r="X1897" s="5">
        <v>98.51</v>
      </c>
      <c r="Y1897" s="5">
        <v>20.12</v>
      </c>
      <c r="Z1897" s="5">
        <v>49.518999999999998</v>
      </c>
      <c r="AA1897" s="5">
        <v>67.745019999999997</v>
      </c>
      <c r="AB1897" s="5">
        <v>85.177480000000003</v>
      </c>
      <c r="AC1897" s="5">
        <v>65.386268000000001</v>
      </c>
      <c r="AD1897" s="5">
        <v>1.1853000000000001E-2</v>
      </c>
      <c r="AE1897" s="5">
        <v>1.0428580000000001</v>
      </c>
      <c r="AF1897" s="5">
        <v>2.4204E-2</v>
      </c>
      <c r="AG1897" s="5">
        <v>23.209710999999999</v>
      </c>
      <c r="AH1897" s="5">
        <v>-3.1376000000000001E-2</v>
      </c>
      <c r="AI1897" s="5">
        <v>0.13836000000000001</v>
      </c>
      <c r="AJ1897" s="5">
        <v>-6.0000000000000002E-6</v>
      </c>
      <c r="AK1897" s="2">
        <v>-5.2700000000000002E-4</v>
      </c>
      <c r="AL1897" s="2">
        <v>-5.2700000000000002E-4</v>
      </c>
      <c r="AM1897" s="2">
        <v>-10.581163999999999</v>
      </c>
    </row>
    <row r="1898" spans="1:39" x14ac:dyDescent="0.2">
      <c r="A1898" s="1">
        <v>43564.624097222222</v>
      </c>
      <c r="B1898" s="48">
        <v>1554836323.5548601</v>
      </c>
      <c r="C1898" s="5">
        <v>1442</v>
      </c>
      <c r="D1898" s="5">
        <v>0.20952999999999999</v>
      </c>
      <c r="E1898" s="5">
        <v>4.46E-4</v>
      </c>
      <c r="F1898" s="5">
        <v>1.9999999999999999E-6</v>
      </c>
      <c r="G1898" s="5">
        <v>98.450192000000001</v>
      </c>
      <c r="H1898" s="5">
        <v>98.848132000000007</v>
      </c>
      <c r="I1898" s="5">
        <v>121.741891</v>
      </c>
      <c r="J1898" s="5">
        <v>20.609808999999998</v>
      </c>
      <c r="K1898" s="5">
        <v>1.923E-3</v>
      </c>
      <c r="L1898" s="5">
        <v>1.7979999999999999E-3</v>
      </c>
      <c r="M1898" s="5">
        <v>-154.805499</v>
      </c>
      <c r="N1898" s="5">
        <v>0.23225100000000001</v>
      </c>
      <c r="O1898" s="5">
        <v>8.4027589999999996</v>
      </c>
      <c r="P1898" s="5">
        <v>2.65E-3</v>
      </c>
      <c r="Q1898" s="5">
        <v>3.7829999999999999E-3</v>
      </c>
      <c r="R1898" s="5">
        <v>3.6340000000000001E-3</v>
      </c>
      <c r="S1898" s="5">
        <v>4.5000000000000003E-5</v>
      </c>
      <c r="T1898" s="5">
        <v>1.0839999999999999E-3</v>
      </c>
      <c r="U1898" s="5">
        <v>0.27776099999999998</v>
      </c>
      <c r="V1898" s="5">
        <v>1.3359730000000001</v>
      </c>
      <c r="W1898" s="5">
        <v>2.5474999999999999</v>
      </c>
      <c r="X1898" s="5">
        <v>98.51</v>
      </c>
      <c r="Y1898" s="5">
        <v>20.12</v>
      </c>
      <c r="Z1898" s="5">
        <v>49.521999999999998</v>
      </c>
      <c r="AA1898" s="5">
        <v>67.462023000000002</v>
      </c>
      <c r="AB1898" s="5">
        <v>84.942965999999998</v>
      </c>
      <c r="AC1898" s="5">
        <v>64.456854000000007</v>
      </c>
      <c r="AD1898" s="5">
        <v>1.1854E-2</v>
      </c>
      <c r="AE1898" s="5">
        <v>1.0457289999999999</v>
      </c>
      <c r="AF1898" s="5">
        <v>2.4199999999999999E-2</v>
      </c>
      <c r="AG1898" s="5">
        <v>23.141960999999998</v>
      </c>
      <c r="AH1898" s="5">
        <v>-3.6081000000000002E-2</v>
      </c>
      <c r="AI1898" s="5">
        <v>0.13816600000000001</v>
      </c>
      <c r="AJ1898" s="5">
        <v>5.8999999999999998E-5</v>
      </c>
      <c r="AK1898" s="2">
        <v>4.189E-3</v>
      </c>
      <c r="AL1898" s="2">
        <v>4.189E-3</v>
      </c>
      <c r="AM1898" s="2">
        <v>1.329089</v>
      </c>
    </row>
    <row r="1899" spans="1:39" x14ac:dyDescent="0.2">
      <c r="A1899" s="1">
        <v>43564.624108796299</v>
      </c>
      <c r="B1899" s="48">
        <v>1554836324.55527</v>
      </c>
      <c r="C1899" s="5">
        <v>1443</v>
      </c>
      <c r="D1899" s="5">
        <v>0.20952399999999999</v>
      </c>
      <c r="E1899" s="5">
        <v>4.4200000000000001E-4</v>
      </c>
      <c r="F1899" s="5">
        <v>1.9999999999999999E-6</v>
      </c>
      <c r="G1899" s="5">
        <v>98.394208000000006</v>
      </c>
      <c r="H1899" s="5">
        <v>98.718728999999996</v>
      </c>
      <c r="I1899" s="5">
        <v>121.633685</v>
      </c>
      <c r="J1899" s="5">
        <v>20.611084000000002</v>
      </c>
      <c r="K1899" s="5">
        <v>1.9650000000000002E-3</v>
      </c>
      <c r="L1899" s="5">
        <v>1.8890000000000001E-3</v>
      </c>
      <c r="M1899" s="5">
        <v>-154.82750300000001</v>
      </c>
      <c r="N1899" s="5">
        <v>0.23316200000000001</v>
      </c>
      <c r="O1899" s="5">
        <v>8.4007179999999995</v>
      </c>
      <c r="P1899" s="5">
        <v>2.6440000000000001E-3</v>
      </c>
      <c r="Q1899" s="5">
        <v>3.336E-3</v>
      </c>
      <c r="R1899" s="5">
        <v>3.1779999999999998E-3</v>
      </c>
      <c r="S1899" s="5">
        <v>4.0000000000000003E-5</v>
      </c>
      <c r="T1899" s="5">
        <v>1.0889999999999999E-3</v>
      </c>
      <c r="U1899" s="5">
        <v>0.30900699999999998</v>
      </c>
      <c r="V1899" s="5">
        <v>1.3088599999999999</v>
      </c>
      <c r="W1899" s="5">
        <v>2.5474999999999999</v>
      </c>
      <c r="X1899" s="5">
        <v>98.51</v>
      </c>
      <c r="Y1899" s="5">
        <v>20.12</v>
      </c>
      <c r="Z1899" s="5">
        <v>49.527000000000001</v>
      </c>
      <c r="AA1899" s="5">
        <v>68.471097</v>
      </c>
      <c r="AB1899" s="5">
        <v>84.786666999999994</v>
      </c>
      <c r="AC1899" s="5">
        <v>66.642554000000004</v>
      </c>
      <c r="AD1899" s="5">
        <v>1.1854999999999999E-2</v>
      </c>
      <c r="AE1899" s="5">
        <v>1.0390029999999999</v>
      </c>
      <c r="AF1899" s="5">
        <v>2.4112000000000001E-2</v>
      </c>
      <c r="AG1899" s="5">
        <v>23.206432</v>
      </c>
      <c r="AH1899" s="5">
        <v>-2.9451999999999999E-2</v>
      </c>
      <c r="AI1899" s="5">
        <v>0.138708</v>
      </c>
      <c r="AJ1899" s="5">
        <v>1E-4</v>
      </c>
      <c r="AK1899" s="2">
        <v>7.064E-3</v>
      </c>
      <c r="AL1899" s="2">
        <v>7.064E-3</v>
      </c>
      <c r="AM1899" s="2">
        <v>0.79128900000000002</v>
      </c>
    </row>
    <row r="1900" spans="1:39" x14ac:dyDescent="0.2">
      <c r="A1900" s="1">
        <v>43564.624120370368</v>
      </c>
      <c r="B1900" s="48">
        <v>1554836325.55529</v>
      </c>
      <c r="C1900" s="5">
        <v>1444</v>
      </c>
      <c r="D1900" s="5">
        <v>0.20955299999999999</v>
      </c>
      <c r="E1900" s="5">
        <v>4.4200000000000001E-4</v>
      </c>
      <c r="F1900" s="5">
        <v>1.9999999999999999E-6</v>
      </c>
      <c r="G1900" s="5">
        <v>98.461507999999995</v>
      </c>
      <c r="H1900" s="5">
        <v>98.667106000000004</v>
      </c>
      <c r="I1900" s="5">
        <v>122.01440599999999</v>
      </c>
      <c r="J1900" s="5">
        <v>20.611008999999999</v>
      </c>
      <c r="K1900" s="5">
        <v>1.9870000000000001E-3</v>
      </c>
      <c r="L1900" s="5">
        <v>1.818E-3</v>
      </c>
      <c r="M1900" s="5">
        <v>-154.81431599999999</v>
      </c>
      <c r="N1900" s="5">
        <v>0.231627</v>
      </c>
      <c r="O1900" s="5">
        <v>8.4020499999999991</v>
      </c>
      <c r="P1900" s="5">
        <v>2.6180000000000001E-3</v>
      </c>
      <c r="Q1900" s="5">
        <v>3.9170000000000003E-3</v>
      </c>
      <c r="R1900" s="5">
        <v>3.7420000000000001E-3</v>
      </c>
      <c r="S1900" s="5">
        <v>4.0000000000000003E-5</v>
      </c>
      <c r="T1900" s="5">
        <v>1.09E-3</v>
      </c>
      <c r="U1900" s="5">
        <v>0.27527299999999999</v>
      </c>
      <c r="V1900" s="5">
        <v>1.343297</v>
      </c>
      <c r="W1900" s="5">
        <v>2.5476999999999999</v>
      </c>
      <c r="X1900" s="5">
        <v>98.51</v>
      </c>
      <c r="Y1900" s="5">
        <v>20.12</v>
      </c>
      <c r="Z1900" s="5">
        <v>49.527999999999999</v>
      </c>
      <c r="AA1900" s="5">
        <v>69.012370000000004</v>
      </c>
      <c r="AB1900" s="5">
        <v>84.166122999999999</v>
      </c>
      <c r="AC1900" s="5">
        <v>64.938754000000003</v>
      </c>
      <c r="AD1900" s="5">
        <v>1.1854999999999999E-2</v>
      </c>
      <c r="AE1900" s="5">
        <v>1.0442389999999999</v>
      </c>
      <c r="AF1900" s="5">
        <v>2.4209999999999999E-2</v>
      </c>
      <c r="AG1900" s="5">
        <v>23.184377000000001</v>
      </c>
      <c r="AH1900" s="5">
        <v>-1.8658000000000001E-2</v>
      </c>
      <c r="AI1900" s="5">
        <v>0.137795</v>
      </c>
      <c r="AJ1900" s="5">
        <v>-7.7999999999999999E-5</v>
      </c>
      <c r="AK1900" s="2">
        <v>-5.7910000000000001E-3</v>
      </c>
      <c r="AL1900" s="2">
        <v>-5.7910000000000001E-3</v>
      </c>
      <c r="AM1900" s="2">
        <v>-0.95885900000000002</v>
      </c>
    </row>
    <row r="1901" spans="1:39" x14ac:dyDescent="0.2">
      <c r="A1901" s="1">
        <v>43564.624131944445</v>
      </c>
      <c r="B1901" s="48">
        <v>1554836326.55494</v>
      </c>
      <c r="C1901" s="5">
        <v>1445</v>
      </c>
      <c r="D1901" s="5">
        <v>0.20952299999999999</v>
      </c>
      <c r="E1901" s="5">
        <v>4.4299999999999998E-4</v>
      </c>
      <c r="F1901" s="5">
        <v>1.9999999999999999E-6</v>
      </c>
      <c r="G1901" s="5">
        <v>98.440663000000001</v>
      </c>
      <c r="H1901" s="5">
        <v>98.790657999999993</v>
      </c>
      <c r="I1901" s="5">
        <v>122.138575</v>
      </c>
      <c r="J1901" s="5">
        <v>20.611129999999999</v>
      </c>
      <c r="K1901" s="5">
        <v>1.9449999999999999E-3</v>
      </c>
      <c r="L1901" s="5">
        <v>1.8600000000000001E-3</v>
      </c>
      <c r="M1901" s="5">
        <v>-154.804329</v>
      </c>
      <c r="N1901" s="5">
        <v>0.232485</v>
      </c>
      <c r="O1901" s="5">
        <v>8.403435</v>
      </c>
      <c r="P1901" s="5">
        <v>2.6589999999999999E-3</v>
      </c>
      <c r="Q1901" s="5">
        <v>3.6519999999999999E-3</v>
      </c>
      <c r="R1901" s="5">
        <v>3.5249999999999999E-3</v>
      </c>
      <c r="S1901" s="5">
        <v>3.8000000000000002E-5</v>
      </c>
      <c r="T1901" s="5">
        <v>1.09E-3</v>
      </c>
      <c r="U1901" s="5">
        <v>0.287107</v>
      </c>
      <c r="V1901" s="5">
        <v>1.305696</v>
      </c>
      <c r="W1901" s="5">
        <v>2.5474999999999999</v>
      </c>
      <c r="X1901" s="5">
        <v>98.51</v>
      </c>
      <c r="Y1901" s="5">
        <v>20.12</v>
      </c>
      <c r="Z1901" s="5">
        <v>49.530999999999999</v>
      </c>
      <c r="AA1901" s="5">
        <v>68.000906000000001</v>
      </c>
      <c r="AB1901" s="5">
        <v>85.148692999999994</v>
      </c>
      <c r="AC1901" s="5">
        <v>65.958358000000004</v>
      </c>
      <c r="AD1901" s="5">
        <v>1.1856E-2</v>
      </c>
      <c r="AE1901" s="5">
        <v>1.041099</v>
      </c>
      <c r="AF1901" s="5">
        <v>2.4185999999999999E-2</v>
      </c>
      <c r="AG1901" s="5">
        <v>23.231121999999999</v>
      </c>
      <c r="AH1901" s="5">
        <v>-3.1745000000000002E-2</v>
      </c>
      <c r="AI1901" s="5">
        <v>0.13830600000000001</v>
      </c>
      <c r="AJ1901" s="5">
        <v>1.06E-4</v>
      </c>
      <c r="AK1901" s="2">
        <v>7.574E-3</v>
      </c>
      <c r="AL1901" s="2">
        <v>7.574E-3</v>
      </c>
      <c r="AM1901" s="2">
        <v>0.73593600000000003</v>
      </c>
    </row>
    <row r="1902" spans="1:39" x14ac:dyDescent="0.2">
      <c r="A1902" s="1">
        <v>43564.624143518522</v>
      </c>
      <c r="B1902" s="48">
        <v>1554836327.5553</v>
      </c>
      <c r="C1902" s="5">
        <v>1446</v>
      </c>
      <c r="D1902" s="5">
        <v>0.20956900000000001</v>
      </c>
      <c r="E1902" s="5">
        <v>4.4499999999999997E-4</v>
      </c>
      <c r="F1902" s="5">
        <v>1.9999999999999999E-6</v>
      </c>
      <c r="G1902" s="5">
        <v>98.395099999999999</v>
      </c>
      <c r="H1902" s="5">
        <v>98.732495999999998</v>
      </c>
      <c r="I1902" s="5">
        <v>122.19091899999999</v>
      </c>
      <c r="J1902" s="5">
        <v>20.611370000000001</v>
      </c>
      <c r="K1902" s="5">
        <v>1.9599999999999999E-3</v>
      </c>
      <c r="L1902" s="5">
        <v>1.864E-3</v>
      </c>
      <c r="M1902" s="5">
        <v>-154.77621099999999</v>
      </c>
      <c r="N1902" s="5">
        <v>0.232075</v>
      </c>
      <c r="O1902" s="5">
        <v>8.4023040000000009</v>
      </c>
      <c r="P1902" s="5">
        <v>2.6310000000000001E-3</v>
      </c>
      <c r="Q1902" s="5">
        <v>4.3550000000000004E-3</v>
      </c>
      <c r="R1902" s="5">
        <v>4.1520000000000003E-3</v>
      </c>
      <c r="S1902" s="5">
        <v>4.1999999999999998E-5</v>
      </c>
      <c r="T1902" s="5">
        <v>1.0920000000000001E-3</v>
      </c>
      <c r="U1902" s="5">
        <v>0.295182</v>
      </c>
      <c r="V1902" s="5">
        <v>1.3212280000000001</v>
      </c>
      <c r="W1902" s="5">
        <v>2.5476000000000001</v>
      </c>
      <c r="X1902" s="5">
        <v>98.51</v>
      </c>
      <c r="Y1902" s="5">
        <v>20.12</v>
      </c>
      <c r="Z1902" s="5">
        <v>49.530999999999999</v>
      </c>
      <c r="AA1902" s="5">
        <v>68.362954999999999</v>
      </c>
      <c r="AB1902" s="5">
        <v>84.474052999999998</v>
      </c>
      <c r="AC1902" s="5">
        <v>66.048305999999997</v>
      </c>
      <c r="AD1902" s="5">
        <v>1.1856E-2</v>
      </c>
      <c r="AE1902" s="5">
        <v>1.0408230000000001</v>
      </c>
      <c r="AF1902" s="5">
        <v>2.4188000000000001E-2</v>
      </c>
      <c r="AG1902" s="5">
        <v>23.239180999999999</v>
      </c>
      <c r="AH1902" s="5">
        <v>-3.0617999999999999E-2</v>
      </c>
      <c r="AI1902" s="5">
        <v>0.13806199999999999</v>
      </c>
      <c r="AJ1902" s="5">
        <v>-1.75E-4</v>
      </c>
      <c r="AK1902" s="2">
        <v>-1.2807000000000001E-2</v>
      </c>
      <c r="AL1902" s="2">
        <v>-1.2807000000000001E-2</v>
      </c>
      <c r="AM1902" s="2">
        <v>-0.43445099999999998</v>
      </c>
    </row>
    <row r="1903" spans="1:39" x14ac:dyDescent="0.2">
      <c r="A1903" s="1">
        <v>43564.624155092592</v>
      </c>
      <c r="B1903" s="48">
        <v>1554836328.5541799</v>
      </c>
      <c r="C1903" s="5">
        <v>1447</v>
      </c>
      <c r="D1903" s="5">
        <v>0.209536</v>
      </c>
      <c r="E1903" s="5">
        <v>4.4799999999999999E-4</v>
      </c>
      <c r="F1903" s="5">
        <v>1.9999999999999999E-6</v>
      </c>
      <c r="G1903" s="5">
        <v>98.377829000000006</v>
      </c>
      <c r="H1903" s="5">
        <v>98.725613999999993</v>
      </c>
      <c r="I1903" s="5">
        <v>122.07496500000001</v>
      </c>
      <c r="J1903" s="5">
        <v>20.611467000000001</v>
      </c>
      <c r="K1903" s="5">
        <v>1.952E-3</v>
      </c>
      <c r="L1903" s="5">
        <v>1.8580000000000001E-3</v>
      </c>
      <c r="M1903" s="5">
        <v>-154.77477400000001</v>
      </c>
      <c r="N1903" s="5">
        <v>0.232576</v>
      </c>
      <c r="O1903" s="5">
        <v>8.4008350000000007</v>
      </c>
      <c r="P1903" s="5">
        <v>2.6540000000000001E-3</v>
      </c>
      <c r="Q1903" s="5">
        <v>3.4780000000000002E-3</v>
      </c>
      <c r="R1903" s="5">
        <v>3.3549999999999999E-3</v>
      </c>
      <c r="S1903" s="5">
        <v>4.1E-5</v>
      </c>
      <c r="T1903" s="5">
        <v>1.0939999999999999E-3</v>
      </c>
      <c r="U1903" s="5">
        <v>0.28655399999999998</v>
      </c>
      <c r="V1903" s="5">
        <v>1.350754</v>
      </c>
      <c r="W1903" s="5">
        <v>2.5476999999999999</v>
      </c>
      <c r="X1903" s="5">
        <v>98.51</v>
      </c>
      <c r="Y1903" s="5">
        <v>20.12</v>
      </c>
      <c r="Z1903" s="5">
        <v>49.530999999999999</v>
      </c>
      <c r="AA1903" s="5">
        <v>68.155579000000003</v>
      </c>
      <c r="AB1903" s="5">
        <v>85.030440999999996</v>
      </c>
      <c r="AC1903" s="5">
        <v>65.903122999999994</v>
      </c>
      <c r="AD1903" s="5">
        <v>1.1856E-2</v>
      </c>
      <c r="AE1903" s="5">
        <v>1.041269</v>
      </c>
      <c r="AF1903" s="5">
        <v>2.4181999999999999E-2</v>
      </c>
      <c r="AG1903" s="5">
        <v>23.223179999999999</v>
      </c>
      <c r="AH1903" s="5">
        <v>-3.1565000000000003E-2</v>
      </c>
      <c r="AI1903" s="5">
        <v>0.13836000000000001</v>
      </c>
      <c r="AJ1903" s="5">
        <v>2.0000000000000002E-5</v>
      </c>
      <c r="AK1903" s="2">
        <v>1.2880000000000001E-3</v>
      </c>
      <c r="AL1903" s="2">
        <v>1.2880000000000001E-3</v>
      </c>
      <c r="AM1903" s="2">
        <v>4.3277710000000003</v>
      </c>
    </row>
    <row r="1904" spans="1:39" x14ac:dyDescent="0.2">
      <c r="A1904" s="1">
        <v>43564.624166666668</v>
      </c>
      <c r="B1904" s="48">
        <v>1554836329.5529499</v>
      </c>
      <c r="C1904" s="5">
        <v>1448</v>
      </c>
      <c r="D1904" s="5">
        <v>0.20955499999999999</v>
      </c>
      <c r="E1904" s="5">
        <v>4.4299999999999998E-4</v>
      </c>
      <c r="F1904" s="5">
        <v>3.0000000000000001E-6</v>
      </c>
      <c r="G1904" s="5">
        <v>98.297425000000004</v>
      </c>
      <c r="H1904" s="5">
        <v>98.509484</v>
      </c>
      <c r="I1904" s="5">
        <v>122.30428999999999</v>
      </c>
      <c r="J1904" s="5">
        <v>20.610285999999999</v>
      </c>
      <c r="K1904" s="5">
        <v>1.9120000000000001E-3</v>
      </c>
      <c r="L1904" s="5">
        <v>1.8979999999999999E-3</v>
      </c>
      <c r="M1904" s="5">
        <v>-154.771477</v>
      </c>
      <c r="N1904" s="5">
        <v>0.232017</v>
      </c>
      <c r="O1904" s="5">
        <v>8.4025510000000008</v>
      </c>
      <c r="P1904" s="5">
        <v>2.6180000000000001E-3</v>
      </c>
      <c r="Q1904" s="5">
        <v>3.735E-3</v>
      </c>
      <c r="R1904" s="5">
        <v>3.5990000000000002E-3</v>
      </c>
      <c r="S1904" s="5">
        <v>4.1999999999999998E-5</v>
      </c>
      <c r="T1904" s="5">
        <v>1.103E-3</v>
      </c>
      <c r="U1904" s="5">
        <v>0.27167799999999998</v>
      </c>
      <c r="V1904" s="5">
        <v>1.358071</v>
      </c>
      <c r="W1904" s="5">
        <v>2.5476000000000001</v>
      </c>
      <c r="X1904" s="5">
        <v>98.51</v>
      </c>
      <c r="Y1904" s="5">
        <v>20.12</v>
      </c>
      <c r="Z1904" s="5">
        <v>49.53</v>
      </c>
      <c r="AA1904" s="5">
        <v>67.201116999999996</v>
      </c>
      <c r="AB1904" s="5">
        <v>84.174800000000005</v>
      </c>
      <c r="AC1904" s="5">
        <v>66.866629000000003</v>
      </c>
      <c r="AD1904" s="5">
        <v>1.1856E-2</v>
      </c>
      <c r="AE1904" s="5">
        <v>1.0383180000000001</v>
      </c>
      <c r="AF1904" s="5">
        <v>2.4170000000000001E-2</v>
      </c>
      <c r="AG1904" s="5">
        <v>23.277988000000001</v>
      </c>
      <c r="AH1904" s="5">
        <v>-1.9276000000000001E-2</v>
      </c>
      <c r="AI1904" s="5">
        <v>0.13802700000000001</v>
      </c>
      <c r="AJ1904" s="5">
        <v>-8.7999999999999998E-5</v>
      </c>
      <c r="AK1904" s="2">
        <v>-6.5490000000000001E-3</v>
      </c>
      <c r="AL1904" s="2">
        <v>-6.5490000000000001E-3</v>
      </c>
      <c r="AM1904" s="2">
        <v>-0.84941900000000004</v>
      </c>
    </row>
    <row r="1905" spans="1:39" x14ac:dyDescent="0.2">
      <c r="A1905" s="1">
        <v>43564.624178240738</v>
      </c>
      <c r="B1905" s="48">
        <v>1554836330.5541101</v>
      </c>
      <c r="C1905" s="5">
        <v>1449</v>
      </c>
      <c r="D1905" s="5">
        <v>0.209537</v>
      </c>
      <c r="E1905" s="5">
        <v>4.46E-4</v>
      </c>
      <c r="F1905" s="5">
        <v>3.0000000000000001E-6</v>
      </c>
      <c r="G1905" s="5">
        <v>98.261988000000002</v>
      </c>
      <c r="H1905" s="5">
        <v>98.521529999999998</v>
      </c>
      <c r="I1905" s="5">
        <v>122.581733</v>
      </c>
      <c r="J1905" s="5">
        <v>20.610658999999998</v>
      </c>
      <c r="K1905" s="5">
        <v>1.977E-3</v>
      </c>
      <c r="L1905" s="5">
        <v>1.905E-3</v>
      </c>
      <c r="M1905" s="5">
        <v>-154.77845400000001</v>
      </c>
      <c r="N1905" s="5">
        <v>0.23236200000000001</v>
      </c>
      <c r="O1905" s="5">
        <v>8.4012180000000001</v>
      </c>
      <c r="P1905" s="5">
        <v>2.5990000000000002E-3</v>
      </c>
      <c r="Q1905" s="5">
        <v>3.4610000000000001E-3</v>
      </c>
      <c r="R1905" s="5">
        <v>3.2629999999999998E-3</v>
      </c>
      <c r="S1905" s="5">
        <v>4.3999999999999999E-5</v>
      </c>
      <c r="T1905" s="5">
        <v>1.1000000000000001E-3</v>
      </c>
      <c r="U1905" s="5">
        <v>0.29285899999999998</v>
      </c>
      <c r="V1905" s="5">
        <v>1.3096239999999999</v>
      </c>
      <c r="W1905" s="5">
        <v>2.5474999999999999</v>
      </c>
      <c r="X1905" s="5">
        <v>98.51</v>
      </c>
      <c r="Y1905" s="5">
        <v>20.12</v>
      </c>
      <c r="Z1905" s="5">
        <v>49.53</v>
      </c>
      <c r="AA1905" s="5">
        <v>68.753142999999994</v>
      </c>
      <c r="AB1905" s="5">
        <v>83.707216000000003</v>
      </c>
      <c r="AC1905" s="5">
        <v>67.037724999999995</v>
      </c>
      <c r="AD1905" s="5">
        <v>1.1856E-2</v>
      </c>
      <c r="AE1905" s="5">
        <v>1.0377959999999999</v>
      </c>
      <c r="AF1905" s="5">
        <v>2.4191000000000001E-2</v>
      </c>
      <c r="AG1905" s="5">
        <v>23.310237999999998</v>
      </c>
      <c r="AH1905" s="5">
        <v>-2.3594E-2</v>
      </c>
      <c r="AI1905" s="5">
        <v>0.13823199999999999</v>
      </c>
      <c r="AJ1905" s="5">
        <v>1.8E-5</v>
      </c>
      <c r="AK1905" s="2">
        <v>1.116E-3</v>
      </c>
      <c r="AL1905" s="2">
        <v>1.116E-3</v>
      </c>
      <c r="AM1905" s="2">
        <v>4.9932119999999998</v>
      </c>
    </row>
    <row r="1906" spans="1:39" x14ac:dyDescent="0.2">
      <c r="A1906" s="1">
        <v>43564.624189814815</v>
      </c>
      <c r="B1906" s="48">
        <v>1554836331.5534799</v>
      </c>
      <c r="C1906" s="5">
        <v>1450</v>
      </c>
      <c r="D1906" s="5">
        <v>0.20952299999999999</v>
      </c>
      <c r="E1906" s="5">
        <v>4.4499999999999997E-4</v>
      </c>
      <c r="F1906" s="5">
        <v>1.9999999999999999E-6</v>
      </c>
      <c r="G1906" s="5">
        <v>98.279855999999995</v>
      </c>
      <c r="H1906" s="5">
        <v>98.502257999999998</v>
      </c>
      <c r="I1906" s="5">
        <v>122.684308</v>
      </c>
      <c r="J1906" s="5">
        <v>20.611905</v>
      </c>
      <c r="K1906" s="5">
        <v>1.9120000000000001E-3</v>
      </c>
      <c r="L1906" s="5">
        <v>1.836E-3</v>
      </c>
      <c r="M1906" s="5">
        <v>-154.75771499999999</v>
      </c>
      <c r="N1906" s="5">
        <v>0.23238800000000001</v>
      </c>
      <c r="O1906" s="5">
        <v>8.4001199999999994</v>
      </c>
      <c r="P1906" s="5">
        <v>2.643E-3</v>
      </c>
      <c r="Q1906" s="5">
        <v>3.8019999999999998E-3</v>
      </c>
      <c r="R1906" s="5">
        <v>3.6510000000000002E-3</v>
      </c>
      <c r="S1906" s="5">
        <v>3.8999999999999999E-5</v>
      </c>
      <c r="T1906" s="5">
        <v>1.098E-3</v>
      </c>
      <c r="U1906" s="5">
        <v>0.294794</v>
      </c>
      <c r="V1906" s="5">
        <v>1.3272649999999999</v>
      </c>
      <c r="W1906" s="5">
        <v>2.5476000000000001</v>
      </c>
      <c r="X1906" s="5">
        <v>98.51</v>
      </c>
      <c r="Y1906" s="5">
        <v>20.12</v>
      </c>
      <c r="Z1906" s="5">
        <v>49.531999999999996</v>
      </c>
      <c r="AA1906" s="5">
        <v>67.196675999999997</v>
      </c>
      <c r="AB1906" s="5">
        <v>84.760767999999999</v>
      </c>
      <c r="AC1906" s="5">
        <v>65.372180999999998</v>
      </c>
      <c r="AD1906" s="5">
        <v>1.1856E-2</v>
      </c>
      <c r="AE1906" s="5">
        <v>1.042902</v>
      </c>
      <c r="AF1906" s="5">
        <v>2.4261000000000001E-2</v>
      </c>
      <c r="AG1906" s="5">
        <v>23.262832</v>
      </c>
      <c r="AH1906" s="5">
        <v>-2.0218E-2</v>
      </c>
      <c r="AI1906" s="5">
        <v>0.13824700000000001</v>
      </c>
      <c r="AJ1906" s="5">
        <v>1.0399999999999999E-4</v>
      </c>
      <c r="AK1906" s="2">
        <v>7.4130000000000003E-3</v>
      </c>
      <c r="AL1906" s="2">
        <v>7.4130000000000003E-3</v>
      </c>
      <c r="AM1906" s="2">
        <v>0.75155799999999995</v>
      </c>
    </row>
    <row r="1907" spans="1:39" x14ac:dyDescent="0.2">
      <c r="A1907" s="1">
        <v>43564.624201388891</v>
      </c>
      <c r="B1907" s="48">
        <v>1554836332.5531099</v>
      </c>
      <c r="C1907" s="5">
        <v>1451</v>
      </c>
      <c r="D1907" s="5">
        <v>0.20952299999999999</v>
      </c>
      <c r="E1907" s="5">
        <v>4.46E-4</v>
      </c>
      <c r="F1907" s="5">
        <v>1.9999999999999999E-6</v>
      </c>
      <c r="G1907" s="5">
        <v>98.144062000000005</v>
      </c>
      <c r="H1907" s="5">
        <v>98.422758999999999</v>
      </c>
      <c r="I1907" s="5">
        <v>122.538076</v>
      </c>
      <c r="J1907" s="5">
        <v>20.612193999999999</v>
      </c>
      <c r="K1907" s="5">
        <v>1.9689999999999998E-3</v>
      </c>
      <c r="L1907" s="5">
        <v>1.872E-3</v>
      </c>
      <c r="M1907" s="5">
        <v>-154.76072400000001</v>
      </c>
      <c r="N1907" s="5">
        <v>0.23192599999999999</v>
      </c>
      <c r="O1907" s="5">
        <v>8.4036299999999997</v>
      </c>
      <c r="P1907" s="5">
        <v>2.624E-3</v>
      </c>
      <c r="Q1907" s="5">
        <v>3.9189999999999997E-3</v>
      </c>
      <c r="R1907" s="5">
        <v>3.702E-3</v>
      </c>
      <c r="S1907" s="5">
        <v>4.3000000000000002E-5</v>
      </c>
      <c r="T1907" s="5">
        <v>1.096E-3</v>
      </c>
      <c r="U1907" s="5">
        <v>0.31564300000000001</v>
      </c>
      <c r="V1907" s="5">
        <v>1.3664449999999999</v>
      </c>
      <c r="W1907" s="5">
        <v>2.5476000000000001</v>
      </c>
      <c r="X1907" s="5">
        <v>98.51</v>
      </c>
      <c r="Y1907" s="5">
        <v>20.12</v>
      </c>
      <c r="Z1907" s="5">
        <v>49.530999999999999</v>
      </c>
      <c r="AA1907" s="5">
        <v>68.563523000000004</v>
      </c>
      <c r="AB1907" s="5">
        <v>84.321901999999994</v>
      </c>
      <c r="AC1907" s="5">
        <v>66.251138999999995</v>
      </c>
      <c r="AD1907" s="5">
        <v>1.1856E-2</v>
      </c>
      <c r="AE1907" s="5">
        <v>1.0402009999999999</v>
      </c>
      <c r="AF1907" s="5">
        <v>2.4215E-2</v>
      </c>
      <c r="AG1907" s="5">
        <v>23.279126999999999</v>
      </c>
      <c r="AH1907" s="5">
        <v>-2.5364000000000001E-2</v>
      </c>
      <c r="AI1907" s="5">
        <v>0.13797300000000001</v>
      </c>
      <c r="AJ1907" s="5">
        <v>1.02E-4</v>
      </c>
      <c r="AK1907" s="2">
        <v>7.2300000000000003E-3</v>
      </c>
      <c r="AL1907" s="2">
        <v>7.2300000000000003E-3</v>
      </c>
      <c r="AM1907" s="2">
        <v>0.769015</v>
      </c>
    </row>
    <row r="1908" spans="1:39" x14ac:dyDescent="0.2">
      <c r="A1908" s="1">
        <v>43564.624212962961</v>
      </c>
      <c r="B1908" s="48">
        <v>1554836333.55353</v>
      </c>
      <c r="C1908" s="5">
        <v>1452</v>
      </c>
      <c r="D1908" s="5">
        <v>0.20954500000000001</v>
      </c>
      <c r="E1908" s="5">
        <v>4.4200000000000001E-4</v>
      </c>
      <c r="F1908" s="5">
        <v>3.0000000000000001E-6</v>
      </c>
      <c r="G1908" s="5">
        <v>98.152102999999997</v>
      </c>
      <c r="H1908" s="5">
        <v>98.293700000000001</v>
      </c>
      <c r="I1908" s="5">
        <v>122.52399200000001</v>
      </c>
      <c r="J1908" s="5">
        <v>20.611363000000001</v>
      </c>
      <c r="K1908" s="5">
        <v>1.9919999999999998E-3</v>
      </c>
      <c r="L1908" s="5">
        <v>1.869E-3</v>
      </c>
      <c r="M1908" s="5">
        <v>-154.75434100000001</v>
      </c>
      <c r="N1908" s="5">
        <v>0.23269300000000001</v>
      </c>
      <c r="O1908" s="5">
        <v>8.4022129999999997</v>
      </c>
      <c r="P1908" s="5">
        <v>2.6719999999999999E-3</v>
      </c>
      <c r="Q1908" s="5">
        <v>3.4520000000000002E-3</v>
      </c>
      <c r="R1908" s="5">
        <v>3.313E-3</v>
      </c>
      <c r="S1908" s="5">
        <v>4.3000000000000002E-5</v>
      </c>
      <c r="T1908" s="5">
        <v>1.1069999999999999E-3</v>
      </c>
      <c r="U1908" s="5">
        <v>0.27792699999999998</v>
      </c>
      <c r="V1908" s="5">
        <v>1.355424</v>
      </c>
      <c r="W1908" s="5">
        <v>2.5474999999999999</v>
      </c>
      <c r="X1908" s="5">
        <v>98.51</v>
      </c>
      <c r="Y1908" s="5">
        <v>20.12</v>
      </c>
      <c r="Z1908" s="5">
        <v>49.53</v>
      </c>
      <c r="AA1908" s="5">
        <v>69.127369999999999</v>
      </c>
      <c r="AB1908" s="5">
        <v>85.473645000000005</v>
      </c>
      <c r="AC1908" s="5">
        <v>66.165431999999996</v>
      </c>
      <c r="AD1908" s="5">
        <v>1.1856E-2</v>
      </c>
      <c r="AE1908" s="5">
        <v>1.0404640000000001</v>
      </c>
      <c r="AF1908" s="5">
        <v>2.4216999999999999E-2</v>
      </c>
      <c r="AG1908" s="5">
        <v>23.274850000000001</v>
      </c>
      <c r="AH1908" s="5">
        <v>-1.2893999999999999E-2</v>
      </c>
      <c r="AI1908" s="5">
        <v>0.138429</v>
      </c>
      <c r="AJ1908" s="5">
        <v>-3.0000000000000001E-5</v>
      </c>
      <c r="AK1908" s="2">
        <v>-2.3470000000000001E-3</v>
      </c>
      <c r="AL1908" s="2">
        <v>-2.3470000000000001E-3</v>
      </c>
      <c r="AM1908" s="2">
        <v>-2.3769170000000002</v>
      </c>
    </row>
    <row r="1909" spans="1:39" x14ac:dyDescent="0.2">
      <c r="A1909" s="1">
        <v>43564.624224537038</v>
      </c>
      <c r="B1909" s="48">
        <v>1554836334.5545599</v>
      </c>
      <c r="C1909" s="5">
        <v>1453</v>
      </c>
      <c r="D1909" s="5">
        <v>0.20951400000000001</v>
      </c>
      <c r="E1909" s="5">
        <v>4.4099999999999999E-4</v>
      </c>
      <c r="F1909" s="5">
        <v>1.9999999999999999E-6</v>
      </c>
      <c r="G1909" s="5">
        <v>98.152102999999997</v>
      </c>
      <c r="H1909" s="5">
        <v>98.303681999999995</v>
      </c>
      <c r="I1909" s="5">
        <v>122.777962</v>
      </c>
      <c r="J1909" s="5">
        <v>20.611756</v>
      </c>
      <c r="K1909" s="5">
        <v>1.9319999999999999E-3</v>
      </c>
      <c r="L1909" s="5">
        <v>1.8760000000000001E-3</v>
      </c>
      <c r="M1909" s="5">
        <v>-154.749224</v>
      </c>
      <c r="N1909" s="5">
        <v>0.23308400000000001</v>
      </c>
      <c r="O1909" s="5">
        <v>8.4023819999999994</v>
      </c>
      <c r="P1909" s="5">
        <v>2.6480000000000002E-3</v>
      </c>
      <c r="Q1909" s="5">
        <v>3.9029999999999998E-3</v>
      </c>
      <c r="R1909" s="5">
        <v>3.718E-3</v>
      </c>
      <c r="S1909" s="5">
        <v>4.5000000000000003E-5</v>
      </c>
      <c r="T1909" s="5">
        <v>1.1050000000000001E-3</v>
      </c>
      <c r="U1909" s="5">
        <v>0.28782600000000003</v>
      </c>
      <c r="V1909" s="5">
        <v>1.318843</v>
      </c>
      <c r="W1909" s="5">
        <v>2.5476000000000001</v>
      </c>
      <c r="X1909" s="5">
        <v>98.51</v>
      </c>
      <c r="Y1909" s="5">
        <v>20.12</v>
      </c>
      <c r="Z1909" s="5">
        <v>49.527000000000001</v>
      </c>
      <c r="AA1909" s="5">
        <v>67.683190999999994</v>
      </c>
      <c r="AB1909" s="5">
        <v>84.884005000000002</v>
      </c>
      <c r="AC1909" s="5">
        <v>66.345232999999993</v>
      </c>
      <c r="AD1909" s="5">
        <v>1.1854999999999999E-2</v>
      </c>
      <c r="AE1909" s="5">
        <v>1.0399130000000001</v>
      </c>
      <c r="AF1909" s="5">
        <v>2.4235E-2</v>
      </c>
      <c r="AG1909" s="5">
        <v>23.305132</v>
      </c>
      <c r="AH1909" s="5">
        <v>-1.3802999999999999E-2</v>
      </c>
      <c r="AI1909" s="5">
        <v>0.13866200000000001</v>
      </c>
      <c r="AJ1909" s="5">
        <v>1.5799999999999999E-4</v>
      </c>
      <c r="AK1909" s="2">
        <v>1.1320999999999999E-2</v>
      </c>
      <c r="AL1909" s="2">
        <v>1.1320999999999999E-2</v>
      </c>
      <c r="AM1909" s="2">
        <v>0.49358999999999997</v>
      </c>
    </row>
    <row r="1910" spans="1:39" x14ac:dyDescent="0.2">
      <c r="A1910" s="1">
        <v>43564.624236111114</v>
      </c>
      <c r="B1910" s="48">
        <v>1554836335.55316</v>
      </c>
      <c r="C1910" s="5">
        <v>1454</v>
      </c>
      <c r="D1910" s="5">
        <v>0.20946899999999999</v>
      </c>
      <c r="E1910" s="5">
        <v>4.4299999999999998E-4</v>
      </c>
      <c r="F1910" s="5">
        <v>3.0000000000000001E-6</v>
      </c>
      <c r="G1910" s="5">
        <v>98.173542999999995</v>
      </c>
      <c r="H1910" s="5">
        <v>98.404517999999996</v>
      </c>
      <c r="I1910" s="5">
        <v>122.619759</v>
      </c>
      <c r="J1910" s="5">
        <v>20.612489</v>
      </c>
      <c r="K1910" s="5">
        <v>1.9919999999999998E-3</v>
      </c>
      <c r="L1910" s="5">
        <v>1.8469999999999999E-3</v>
      </c>
      <c r="M1910" s="5">
        <v>-154.753805</v>
      </c>
      <c r="N1910" s="5">
        <v>0.233012</v>
      </c>
      <c r="O1910" s="5">
        <v>8.4026160000000001</v>
      </c>
      <c r="P1910" s="5">
        <v>2.6719999999999999E-3</v>
      </c>
      <c r="Q1910" s="5">
        <v>4.3210000000000002E-3</v>
      </c>
      <c r="R1910" s="5">
        <v>4.156E-3</v>
      </c>
      <c r="S1910" s="5">
        <v>4.3000000000000002E-5</v>
      </c>
      <c r="T1910" s="5">
        <v>1.1039999999999999E-3</v>
      </c>
      <c r="U1910" s="5">
        <v>0.27151199999999998</v>
      </c>
      <c r="V1910" s="5">
        <v>1.3234159999999999</v>
      </c>
      <c r="W1910" s="5">
        <v>2.5476999999999999</v>
      </c>
      <c r="X1910" s="5">
        <v>98.51</v>
      </c>
      <c r="Y1910" s="5">
        <v>20.12</v>
      </c>
      <c r="Z1910" s="5">
        <v>49.524999999999999</v>
      </c>
      <c r="AA1910" s="5">
        <v>69.128461999999999</v>
      </c>
      <c r="AB1910" s="5">
        <v>85.466077999999996</v>
      </c>
      <c r="AC1910" s="5">
        <v>65.638080000000002</v>
      </c>
      <c r="AD1910" s="5">
        <v>1.1854999999999999E-2</v>
      </c>
      <c r="AE1910" s="5">
        <v>1.0420830000000001</v>
      </c>
      <c r="AF1910" s="5">
        <v>2.4244999999999999E-2</v>
      </c>
      <c r="AG1910" s="5">
        <v>23.265843</v>
      </c>
      <c r="AH1910" s="5">
        <v>-2.1018999999999999E-2</v>
      </c>
      <c r="AI1910" s="5">
        <v>0.13861899999999999</v>
      </c>
      <c r="AJ1910" s="5">
        <v>4.2900000000000002E-4</v>
      </c>
      <c r="AK1910" s="2">
        <v>3.1033000000000002E-2</v>
      </c>
      <c r="AL1910" s="2">
        <v>3.1033000000000002E-2</v>
      </c>
      <c r="AM1910" s="2">
        <v>0.18001200000000001</v>
      </c>
    </row>
    <row r="1911" spans="1:39" x14ac:dyDescent="0.2">
      <c r="A1911" s="1">
        <v>43564.624247685184</v>
      </c>
      <c r="B1911" s="48">
        <v>1554836336.5542099</v>
      </c>
      <c r="C1911" s="5">
        <v>1455</v>
      </c>
      <c r="D1911" s="5">
        <v>0.209451</v>
      </c>
      <c r="E1911" s="5">
        <v>4.4700000000000002E-4</v>
      </c>
      <c r="F1911" s="5">
        <v>1.9999999999999999E-6</v>
      </c>
      <c r="G1911" s="5">
        <v>98.086589000000004</v>
      </c>
      <c r="H1911" s="5">
        <v>98.326049999999995</v>
      </c>
      <c r="I1911" s="5">
        <v>122.432215</v>
      </c>
      <c r="J1911" s="5">
        <v>20.611982999999999</v>
      </c>
      <c r="K1911" s="5">
        <v>1.928E-3</v>
      </c>
      <c r="L1911" s="5">
        <v>1.877E-3</v>
      </c>
      <c r="M1911" s="5">
        <v>-154.75940199999999</v>
      </c>
      <c r="N1911" s="5">
        <v>0.231295</v>
      </c>
      <c r="O1911" s="5">
        <v>8.4003800000000002</v>
      </c>
      <c r="P1911" s="5">
        <v>2.6069999999999999E-3</v>
      </c>
      <c r="Q1911" s="5">
        <v>4.1780000000000003E-3</v>
      </c>
      <c r="R1911" s="5">
        <v>3.9699999999999996E-3</v>
      </c>
      <c r="S1911" s="5">
        <v>4.3000000000000002E-5</v>
      </c>
      <c r="T1911" s="5">
        <v>1.1039999999999999E-3</v>
      </c>
      <c r="U1911" s="5">
        <v>0.28655399999999998</v>
      </c>
      <c r="V1911" s="5">
        <v>1.338735</v>
      </c>
      <c r="W1911" s="5">
        <v>2.5478000000000001</v>
      </c>
      <c r="X1911" s="5">
        <v>98.51</v>
      </c>
      <c r="Y1911" s="5">
        <v>20.12</v>
      </c>
      <c r="Z1911" s="5">
        <v>49.521000000000001</v>
      </c>
      <c r="AA1911" s="5">
        <v>67.591324999999998</v>
      </c>
      <c r="AB1911" s="5">
        <v>83.910486000000006</v>
      </c>
      <c r="AC1911" s="5">
        <v>66.354832999999999</v>
      </c>
      <c r="AD1911" s="5">
        <v>1.1854E-2</v>
      </c>
      <c r="AE1911" s="5">
        <v>1.0398829999999999</v>
      </c>
      <c r="AF1911" s="5">
        <v>2.4201E-2</v>
      </c>
      <c r="AG1911" s="5">
        <v>23.272622999999999</v>
      </c>
      <c r="AH1911" s="5">
        <v>-2.181E-2</v>
      </c>
      <c r="AI1911" s="5">
        <v>0.137597</v>
      </c>
      <c r="AJ1911" s="5">
        <v>5.3700000000000004E-4</v>
      </c>
      <c r="AK1911" s="2">
        <v>3.8764E-2</v>
      </c>
      <c r="AL1911" s="2">
        <v>3.8764E-2</v>
      </c>
      <c r="AM1911" s="2">
        <v>0.14305000000000001</v>
      </c>
    </row>
    <row r="1912" spans="1:39" x14ac:dyDescent="0.2">
      <c r="A1912" s="1">
        <v>43564.624259259261</v>
      </c>
      <c r="B1912" s="48">
        <v>1554836337.55323</v>
      </c>
      <c r="C1912" s="5">
        <v>1456</v>
      </c>
      <c r="D1912" s="5">
        <v>0.209513</v>
      </c>
      <c r="E1912" s="5">
        <v>4.4299999999999998E-4</v>
      </c>
      <c r="F1912" s="5">
        <v>1.9999999999999999E-6</v>
      </c>
      <c r="G1912" s="5">
        <v>98.008269999999996</v>
      </c>
      <c r="H1912" s="5">
        <v>98.394193999999999</v>
      </c>
      <c r="I1912" s="5">
        <v>122.303585</v>
      </c>
      <c r="J1912" s="5">
        <v>20.611142999999998</v>
      </c>
      <c r="K1912" s="5">
        <v>1.9189999999999999E-3</v>
      </c>
      <c r="L1912" s="5">
        <v>1.8910000000000001E-3</v>
      </c>
      <c r="M1912" s="5">
        <v>-154.787328</v>
      </c>
      <c r="N1912" s="5">
        <v>0.23206199999999999</v>
      </c>
      <c r="O1912" s="5">
        <v>8.4031420000000008</v>
      </c>
      <c r="P1912" s="5">
        <v>2.5460000000000001E-3</v>
      </c>
      <c r="Q1912" s="5">
        <v>3.6749999999999999E-3</v>
      </c>
      <c r="R1912" s="5">
        <v>3.4610000000000001E-3</v>
      </c>
      <c r="S1912" s="5">
        <v>4.5000000000000003E-5</v>
      </c>
      <c r="T1912" s="5">
        <v>1.106E-3</v>
      </c>
      <c r="U1912" s="5">
        <v>0.29142099999999999</v>
      </c>
      <c r="V1912" s="5">
        <v>1.383159</v>
      </c>
      <c r="W1912" s="5">
        <v>2.5476999999999999</v>
      </c>
      <c r="X1912" s="5">
        <v>98.51</v>
      </c>
      <c r="Y1912" s="5">
        <v>20.12</v>
      </c>
      <c r="Z1912" s="5">
        <v>49.518000000000001</v>
      </c>
      <c r="AA1912" s="5">
        <v>67.374352999999999</v>
      </c>
      <c r="AB1912" s="5">
        <v>82.442324999999997</v>
      </c>
      <c r="AC1912" s="5">
        <v>66.695036999999999</v>
      </c>
      <c r="AD1912" s="5">
        <v>1.1853000000000001E-2</v>
      </c>
      <c r="AE1912" s="5">
        <v>1.038842</v>
      </c>
      <c r="AF1912" s="5">
        <v>2.4176E-2</v>
      </c>
      <c r="AG1912" s="5">
        <v>23.272046</v>
      </c>
      <c r="AH1912" s="5">
        <v>-3.5151000000000002E-2</v>
      </c>
      <c r="AI1912" s="5">
        <v>0.13805400000000001</v>
      </c>
      <c r="AJ1912" s="5">
        <v>1.6799999999999999E-4</v>
      </c>
      <c r="AK1912" s="2">
        <v>1.2076E-2</v>
      </c>
      <c r="AL1912" s="2">
        <v>1.2076E-2</v>
      </c>
      <c r="AM1912" s="2">
        <v>0.46071000000000001</v>
      </c>
    </row>
    <row r="1913" spans="1:39" x14ac:dyDescent="0.2">
      <c r="A1913" s="1">
        <v>43564.62427083333</v>
      </c>
      <c r="B1913" s="48">
        <v>1554836338.55392</v>
      </c>
      <c r="C1913" s="5">
        <v>1457</v>
      </c>
      <c r="D1913" s="5">
        <v>0.209506</v>
      </c>
      <c r="E1913" s="5">
        <v>4.4099999999999999E-4</v>
      </c>
      <c r="F1913" s="5">
        <v>1.9999999999999999E-6</v>
      </c>
      <c r="G1913" s="5">
        <v>98.022861000000006</v>
      </c>
      <c r="H1913" s="5">
        <v>98.163612000000001</v>
      </c>
      <c r="I1913" s="5">
        <v>122.398178</v>
      </c>
      <c r="J1913" s="5">
        <v>20.612131999999999</v>
      </c>
      <c r="K1913" s="5">
        <v>1.9589999999999998E-3</v>
      </c>
      <c r="L1913" s="5">
        <v>1.903E-3</v>
      </c>
      <c r="M1913" s="5">
        <v>-154.78999200000001</v>
      </c>
      <c r="N1913" s="5">
        <v>0.232349</v>
      </c>
      <c r="O1913" s="5">
        <v>8.4015760000000004</v>
      </c>
      <c r="P1913" s="5">
        <v>2.604E-3</v>
      </c>
      <c r="Q1913" s="5">
        <v>4.3150000000000003E-3</v>
      </c>
      <c r="R1913" s="5">
        <v>4.2139999999999999E-3</v>
      </c>
      <c r="S1913" s="5">
        <v>4.5000000000000003E-5</v>
      </c>
      <c r="T1913" s="5">
        <v>1.1039999999999999E-3</v>
      </c>
      <c r="U1913" s="5">
        <v>0.28909800000000002</v>
      </c>
      <c r="V1913" s="5">
        <v>1.3422050000000001</v>
      </c>
      <c r="W1913" s="5">
        <v>2.5474999999999999</v>
      </c>
      <c r="X1913" s="5">
        <v>98.51</v>
      </c>
      <c r="Y1913" s="5">
        <v>20.12</v>
      </c>
      <c r="Z1913" s="5">
        <v>49.517000000000003</v>
      </c>
      <c r="AA1913" s="5">
        <v>68.332442</v>
      </c>
      <c r="AB1913" s="5">
        <v>83.831759000000005</v>
      </c>
      <c r="AC1913" s="5">
        <v>66.993224999999995</v>
      </c>
      <c r="AD1913" s="5">
        <v>1.1853000000000001E-2</v>
      </c>
      <c r="AE1913" s="5">
        <v>1.0379320000000001</v>
      </c>
      <c r="AF1913" s="5">
        <v>2.4174999999999999E-2</v>
      </c>
      <c r="AG1913" s="5">
        <v>23.291255</v>
      </c>
      <c r="AH1913" s="5">
        <v>-1.2834E-2</v>
      </c>
      <c r="AI1913" s="5">
        <v>0.13822400000000001</v>
      </c>
      <c r="AJ1913" s="5">
        <v>2.0900000000000001E-4</v>
      </c>
      <c r="AK1913" s="2">
        <v>1.5023E-2</v>
      </c>
      <c r="AL1913" s="2">
        <v>1.5023E-2</v>
      </c>
      <c r="AM1913" s="2">
        <v>0.370784</v>
      </c>
    </row>
    <row r="1914" spans="1:39" x14ac:dyDescent="0.2">
      <c r="A1914" s="1">
        <v>43564.624282407407</v>
      </c>
      <c r="B1914" s="48">
        <v>1554836339.5532999</v>
      </c>
      <c r="C1914" s="5">
        <v>1458</v>
      </c>
      <c r="D1914" s="5">
        <v>0.20950099999999999</v>
      </c>
      <c r="E1914" s="5">
        <v>4.4700000000000002E-4</v>
      </c>
      <c r="F1914" s="5">
        <v>1.9999999999999999E-6</v>
      </c>
      <c r="G1914" s="5">
        <v>98.044898000000003</v>
      </c>
      <c r="H1914" s="5">
        <v>98.307467000000003</v>
      </c>
      <c r="I1914" s="5">
        <v>122.381513</v>
      </c>
      <c r="J1914" s="5">
        <v>20.612335999999999</v>
      </c>
      <c r="K1914" s="5">
        <v>1.939E-3</v>
      </c>
      <c r="L1914" s="5">
        <v>1.885E-3</v>
      </c>
      <c r="M1914" s="5">
        <v>-154.79942299999999</v>
      </c>
      <c r="N1914" s="5">
        <v>0.23255700000000001</v>
      </c>
      <c r="O1914" s="5">
        <v>8.4000869999999992</v>
      </c>
      <c r="P1914" s="5">
        <v>2.611E-3</v>
      </c>
      <c r="Q1914" s="5">
        <v>4.3949999999999996E-3</v>
      </c>
      <c r="R1914" s="5">
        <v>4.15E-3</v>
      </c>
      <c r="S1914" s="5">
        <v>4.5000000000000003E-5</v>
      </c>
      <c r="T1914" s="5">
        <v>1.098E-3</v>
      </c>
      <c r="U1914" s="5">
        <v>0.27295000000000003</v>
      </c>
      <c r="V1914" s="5">
        <v>1.3578330000000001</v>
      </c>
      <c r="W1914" s="5">
        <v>2.5476000000000001</v>
      </c>
      <c r="X1914" s="5">
        <v>98.51</v>
      </c>
      <c r="Y1914" s="5">
        <v>20.12</v>
      </c>
      <c r="Z1914" s="5">
        <v>49.514000000000003</v>
      </c>
      <c r="AA1914" s="5">
        <v>67.839792000000003</v>
      </c>
      <c r="AB1914" s="5">
        <v>84.006775000000005</v>
      </c>
      <c r="AC1914" s="5">
        <v>66.549497000000002</v>
      </c>
      <c r="AD1914" s="5">
        <v>1.1852E-2</v>
      </c>
      <c r="AE1914" s="5">
        <v>1.0392870000000001</v>
      </c>
      <c r="AF1914" s="5">
        <v>2.4188999999999999E-2</v>
      </c>
      <c r="AG1914" s="5">
        <v>23.274474000000001</v>
      </c>
      <c r="AH1914" s="5">
        <v>-2.3921999999999999E-2</v>
      </c>
      <c r="AI1914" s="5">
        <v>0.138348</v>
      </c>
      <c r="AJ1914" s="5">
        <v>2.33E-4</v>
      </c>
      <c r="AK1914" s="2">
        <v>1.6760000000000001E-2</v>
      </c>
      <c r="AL1914" s="2">
        <v>1.6760000000000001E-2</v>
      </c>
      <c r="AM1914" s="2">
        <v>0.33265400000000001</v>
      </c>
    </row>
    <row r="1915" spans="1:39" x14ac:dyDescent="0.2">
      <c r="A1915" s="1">
        <v>43564.624293981484</v>
      </c>
      <c r="B1915" s="48">
        <v>1554836340.5543599</v>
      </c>
      <c r="C1915" s="5">
        <v>1459</v>
      </c>
      <c r="D1915" s="5">
        <v>0.209562</v>
      </c>
      <c r="E1915" s="5">
        <v>4.4200000000000001E-4</v>
      </c>
      <c r="F1915" s="5">
        <v>3.0000000000000001E-6</v>
      </c>
      <c r="G1915" s="5">
        <v>98.067232000000004</v>
      </c>
      <c r="H1915" s="5">
        <v>98.318479999999994</v>
      </c>
      <c r="I1915" s="5">
        <v>122.276827</v>
      </c>
      <c r="J1915" s="5">
        <v>20.612400999999998</v>
      </c>
      <c r="K1915" s="5">
        <v>1.918E-3</v>
      </c>
      <c r="L1915" s="5">
        <v>1.8749999999999999E-3</v>
      </c>
      <c r="M1915" s="5">
        <v>-154.78219100000001</v>
      </c>
      <c r="N1915" s="5">
        <v>0.23238800000000001</v>
      </c>
      <c r="O1915" s="5">
        <v>8.3985269999999996</v>
      </c>
      <c r="P1915" s="5">
        <v>2.594E-3</v>
      </c>
      <c r="Q1915" s="5">
        <v>3.869E-3</v>
      </c>
      <c r="R1915" s="5">
        <v>3.8430000000000001E-3</v>
      </c>
      <c r="S1915" s="5">
        <v>4.3999999999999999E-5</v>
      </c>
      <c r="T1915" s="5">
        <v>1.1000000000000001E-3</v>
      </c>
      <c r="U1915" s="5">
        <v>0.30054599999999998</v>
      </c>
      <c r="V1915" s="5">
        <v>1.3518669999999999</v>
      </c>
      <c r="W1915" s="5">
        <v>2.5476000000000001</v>
      </c>
      <c r="X1915" s="5">
        <v>98.51</v>
      </c>
      <c r="Y1915" s="5">
        <v>20.12</v>
      </c>
      <c r="Z1915" s="5">
        <v>49.512</v>
      </c>
      <c r="AA1915" s="5">
        <v>67.341429000000005</v>
      </c>
      <c r="AB1915" s="5">
        <v>83.594211000000001</v>
      </c>
      <c r="AC1915" s="5">
        <v>66.302807999999999</v>
      </c>
      <c r="AD1915" s="5">
        <v>1.1851E-2</v>
      </c>
      <c r="AE1915" s="5">
        <v>1.0400430000000001</v>
      </c>
      <c r="AF1915" s="5">
        <v>2.4187E-2</v>
      </c>
      <c r="AG1915" s="5">
        <v>23.256067999999999</v>
      </c>
      <c r="AH1915" s="5">
        <v>-2.2887000000000001E-2</v>
      </c>
      <c r="AI1915" s="5">
        <v>0.13824700000000001</v>
      </c>
      <c r="AJ1915" s="5">
        <v>-1.2899999999999999E-4</v>
      </c>
      <c r="AK1915" s="2">
        <v>-9.4820000000000008E-3</v>
      </c>
      <c r="AL1915" s="2">
        <v>-9.4820000000000008E-3</v>
      </c>
      <c r="AM1915" s="2">
        <v>-0.58754300000000004</v>
      </c>
    </row>
    <row r="1916" spans="1:39" x14ac:dyDescent="0.2">
      <c r="A1916" s="1">
        <v>43564.624305555553</v>
      </c>
      <c r="B1916" s="48">
        <v>1554836341.55374</v>
      </c>
      <c r="C1916" s="5">
        <v>1460</v>
      </c>
      <c r="D1916" s="5">
        <v>0.20957700000000001</v>
      </c>
      <c r="E1916" s="5">
        <v>4.4200000000000001E-4</v>
      </c>
      <c r="F1916" s="5">
        <v>1.9999999999999999E-6</v>
      </c>
      <c r="G1916" s="5">
        <v>97.968365000000006</v>
      </c>
      <c r="H1916" s="5">
        <v>98.233817999999999</v>
      </c>
      <c r="I1916" s="5">
        <v>122.299594</v>
      </c>
      <c r="J1916" s="5">
        <v>20.612482</v>
      </c>
      <c r="K1916" s="5">
        <v>1.9350000000000001E-3</v>
      </c>
      <c r="L1916" s="5">
        <v>1.9250000000000001E-3</v>
      </c>
      <c r="M1916" s="5">
        <v>-154.79993999999999</v>
      </c>
      <c r="N1916" s="5">
        <v>0.23316799999999999</v>
      </c>
      <c r="O1916" s="5">
        <v>8.4018680000000003</v>
      </c>
      <c r="P1916" s="5">
        <v>2.643E-3</v>
      </c>
      <c r="Q1916" s="5">
        <v>3.8440000000000002E-3</v>
      </c>
      <c r="R1916" s="5">
        <v>3.6600000000000001E-3</v>
      </c>
      <c r="S1916" s="5">
        <v>4.1999999999999998E-5</v>
      </c>
      <c r="T1916" s="5">
        <v>1.0989999999999999E-3</v>
      </c>
      <c r="U1916" s="5">
        <v>0.29214000000000001</v>
      </c>
      <c r="V1916" s="5">
        <v>1.371138</v>
      </c>
      <c r="W1916" s="5">
        <v>2.5476000000000001</v>
      </c>
      <c r="X1916" s="5">
        <v>98.51</v>
      </c>
      <c r="Y1916" s="5">
        <v>20.12</v>
      </c>
      <c r="Z1916" s="5">
        <v>49.511000000000003</v>
      </c>
      <c r="AA1916" s="5">
        <v>67.763478000000006</v>
      </c>
      <c r="AB1916" s="5">
        <v>84.776239000000004</v>
      </c>
      <c r="AC1916" s="5">
        <v>67.524006</v>
      </c>
      <c r="AD1916" s="5">
        <v>1.1851E-2</v>
      </c>
      <c r="AE1916" s="5">
        <v>1.036314</v>
      </c>
      <c r="AF1916" s="5">
        <v>2.4146000000000001E-2</v>
      </c>
      <c r="AG1916" s="5">
        <v>23.300032000000002</v>
      </c>
      <c r="AH1916" s="5">
        <v>-2.4202999999999999E-2</v>
      </c>
      <c r="AI1916" s="5">
        <v>0.138712</v>
      </c>
      <c r="AJ1916" s="5">
        <v>-2.2000000000000001E-4</v>
      </c>
      <c r="AK1916" s="2">
        <v>-1.6029000000000002E-2</v>
      </c>
      <c r="AL1916" s="2">
        <v>-1.6029000000000002E-2</v>
      </c>
      <c r="AM1916" s="2">
        <v>-0.34875699999999998</v>
      </c>
    </row>
    <row r="1917" spans="1:39" x14ac:dyDescent="0.2">
      <c r="A1917" s="1">
        <v>43564.62431712963</v>
      </c>
      <c r="B1917" s="48">
        <v>1554836342.55481</v>
      </c>
      <c r="C1917" s="5">
        <v>1461</v>
      </c>
      <c r="D1917" s="5">
        <v>0.20957000000000001</v>
      </c>
      <c r="E1917" s="5">
        <v>4.4499999999999997E-4</v>
      </c>
      <c r="F1917" s="5">
        <v>3.0000000000000001E-6</v>
      </c>
      <c r="G1917" s="5">
        <v>97.972534999999993</v>
      </c>
      <c r="H1917" s="5">
        <v>98.249649000000005</v>
      </c>
      <c r="I1917" s="5">
        <v>122.560372</v>
      </c>
      <c r="J1917" s="5">
        <v>20.612874999999999</v>
      </c>
      <c r="K1917" s="5">
        <v>1.9239999999999999E-3</v>
      </c>
      <c r="L1917" s="5">
        <v>1.8580000000000001E-3</v>
      </c>
      <c r="M1917" s="5">
        <v>-154.78972400000001</v>
      </c>
      <c r="N1917" s="5">
        <v>0.232075</v>
      </c>
      <c r="O1917" s="5">
        <v>8.4014779999999991</v>
      </c>
      <c r="P1917" s="5">
        <v>2.7160000000000001E-3</v>
      </c>
      <c r="Q1917" s="5">
        <v>3.6960000000000001E-3</v>
      </c>
      <c r="R1917" s="5">
        <v>3.4979999999999998E-3</v>
      </c>
      <c r="S1917" s="5">
        <v>4.5000000000000003E-5</v>
      </c>
      <c r="T1917" s="5">
        <v>1.1050000000000001E-3</v>
      </c>
      <c r="U1917" s="5">
        <v>0.30685000000000001</v>
      </c>
      <c r="V1917" s="5">
        <v>1.332112</v>
      </c>
      <c r="W1917" s="5">
        <v>2.5474999999999999</v>
      </c>
      <c r="X1917" s="5">
        <v>98.51</v>
      </c>
      <c r="Y1917" s="5">
        <v>20.12</v>
      </c>
      <c r="Z1917" s="5">
        <v>49.509</v>
      </c>
      <c r="AA1917" s="5">
        <v>67.488561000000004</v>
      </c>
      <c r="AB1917" s="5">
        <v>86.532691999999997</v>
      </c>
      <c r="AC1917" s="5">
        <v>65.904489999999996</v>
      </c>
      <c r="AD1917" s="5">
        <v>1.1851E-2</v>
      </c>
      <c r="AE1917" s="5">
        <v>1.041264</v>
      </c>
      <c r="AF1917" s="5">
        <v>2.4230000000000002E-2</v>
      </c>
      <c r="AG1917" s="5">
        <v>23.269352000000001</v>
      </c>
      <c r="AH1917" s="5">
        <v>-2.5264000000000002E-2</v>
      </c>
      <c r="AI1917" s="5">
        <v>0.13806199999999999</v>
      </c>
      <c r="AJ1917" s="5">
        <v>-1.83E-4</v>
      </c>
      <c r="AK1917" s="2">
        <v>-1.3422E-2</v>
      </c>
      <c r="AL1917" s="2">
        <v>-1.3422E-2</v>
      </c>
      <c r="AM1917" s="2">
        <v>-0.41454800000000003</v>
      </c>
    </row>
    <row r="1918" spans="1:39" x14ac:dyDescent="0.2">
      <c r="A1918" s="1">
        <v>43564.624328703707</v>
      </c>
      <c r="B1918" s="48">
        <v>1554836343.55445</v>
      </c>
      <c r="C1918" s="5">
        <v>1462</v>
      </c>
      <c r="D1918" s="5">
        <v>0.20962900000000001</v>
      </c>
      <c r="E1918" s="5">
        <v>4.4999999999999999E-4</v>
      </c>
      <c r="F1918" s="5">
        <v>1.9999999999999999E-6</v>
      </c>
      <c r="G1918" s="5">
        <v>98.003801999999993</v>
      </c>
      <c r="H1918" s="5">
        <v>98.246894999999995</v>
      </c>
      <c r="I1918" s="5">
        <v>122.977007</v>
      </c>
      <c r="J1918" s="5">
        <v>20.612379000000001</v>
      </c>
      <c r="K1918" s="5">
        <v>1.926E-3</v>
      </c>
      <c r="L1918" s="5">
        <v>1.8439999999999999E-3</v>
      </c>
      <c r="M1918" s="5">
        <v>-154.79691199999999</v>
      </c>
      <c r="N1918" s="5">
        <v>0.23325299999999999</v>
      </c>
      <c r="O1918" s="5">
        <v>8.4008090000000006</v>
      </c>
      <c r="P1918" s="5">
        <v>2.6419999999999998E-3</v>
      </c>
      <c r="Q1918" s="5">
        <v>3.6879999999999999E-3</v>
      </c>
      <c r="R1918" s="5">
        <v>3.4719999999999998E-3</v>
      </c>
      <c r="S1918" s="5">
        <v>4.5000000000000003E-5</v>
      </c>
      <c r="T1918" s="5">
        <v>1.1069999999999999E-3</v>
      </c>
      <c r="U1918" s="5">
        <v>0.2959</v>
      </c>
      <c r="V1918" s="5">
        <v>1.3688419999999999</v>
      </c>
      <c r="W1918" s="5">
        <v>2.5476999999999999</v>
      </c>
      <c r="X1918" s="5">
        <v>98.51</v>
      </c>
      <c r="Y1918" s="5">
        <v>20.12</v>
      </c>
      <c r="Z1918" s="5">
        <v>49.508000000000003</v>
      </c>
      <c r="AA1918" s="5">
        <v>67.531599999999997</v>
      </c>
      <c r="AB1918" s="5">
        <v>84.756658000000002</v>
      </c>
      <c r="AC1918" s="5">
        <v>65.560034999999999</v>
      </c>
      <c r="AD1918" s="5">
        <v>1.1849999999999999E-2</v>
      </c>
      <c r="AE1918" s="5">
        <v>1.0423230000000001</v>
      </c>
      <c r="AF1918" s="5">
        <v>2.4282999999999999E-2</v>
      </c>
      <c r="AG1918" s="5">
        <v>23.297027</v>
      </c>
      <c r="AH1918" s="5">
        <v>-2.2159000000000002E-2</v>
      </c>
      <c r="AI1918" s="5">
        <v>0.138762</v>
      </c>
      <c r="AJ1918" s="5">
        <v>-5.4500000000000002E-4</v>
      </c>
      <c r="AK1918" s="2">
        <v>-3.9792000000000001E-2</v>
      </c>
      <c r="AL1918" s="2">
        <v>-3.9792000000000001E-2</v>
      </c>
      <c r="AM1918" s="2">
        <v>-0.14053299999999999</v>
      </c>
    </row>
    <row r="1919" spans="1:39" x14ac:dyDescent="0.2">
      <c r="A1919" s="1">
        <v>43564.624340277776</v>
      </c>
      <c r="B1919" s="48">
        <v>1554836344.55249</v>
      </c>
      <c r="C1919" s="5">
        <v>1463</v>
      </c>
      <c r="D1919" s="5">
        <v>0.20954700000000001</v>
      </c>
      <c r="E1919" s="5">
        <v>4.4099999999999999E-4</v>
      </c>
      <c r="F1919" s="5">
        <v>1.9999999999999999E-6</v>
      </c>
      <c r="G1919" s="5">
        <v>97.901660000000007</v>
      </c>
      <c r="H1919" s="5">
        <v>98.222803999999996</v>
      </c>
      <c r="I1919" s="5">
        <v>122.791107</v>
      </c>
      <c r="J1919" s="5">
        <v>20.612978999999999</v>
      </c>
      <c r="K1919" s="5">
        <v>2.019E-3</v>
      </c>
      <c r="L1919" s="5">
        <v>1.8569999999999999E-3</v>
      </c>
      <c r="M1919" s="5">
        <v>-154.79108500000001</v>
      </c>
      <c r="N1919" s="5">
        <v>0.23156199999999999</v>
      </c>
      <c r="O1919" s="5">
        <v>8.4042279999999998</v>
      </c>
      <c r="P1919" s="5">
        <v>2.6359999999999999E-3</v>
      </c>
      <c r="Q1919" s="5">
        <v>3.9090000000000001E-3</v>
      </c>
      <c r="R1919" s="5">
        <v>3.7420000000000001E-3</v>
      </c>
      <c r="S1919" s="5">
        <v>4.5000000000000003E-5</v>
      </c>
      <c r="T1919" s="5">
        <v>1.109E-3</v>
      </c>
      <c r="U1919" s="5">
        <v>0.30900699999999998</v>
      </c>
      <c r="V1919" s="5">
        <v>1.380549</v>
      </c>
      <c r="W1919" s="5">
        <v>2.5476000000000001</v>
      </c>
      <c r="X1919" s="5">
        <v>98.51</v>
      </c>
      <c r="Y1919" s="5">
        <v>20.12</v>
      </c>
      <c r="Z1919" s="5">
        <v>49.506999999999998</v>
      </c>
      <c r="AA1919" s="5">
        <v>69.773093000000003</v>
      </c>
      <c r="AB1919" s="5">
        <v>84.604280000000003</v>
      </c>
      <c r="AC1919" s="5">
        <v>65.890640000000005</v>
      </c>
      <c r="AD1919" s="5">
        <v>1.1849999999999999E-2</v>
      </c>
      <c r="AE1919" s="5">
        <v>1.041307</v>
      </c>
      <c r="AF1919" s="5">
        <v>2.4253E-2</v>
      </c>
      <c r="AG1919" s="5">
        <v>23.290769999999998</v>
      </c>
      <c r="AH1919" s="5">
        <v>-2.9293E-2</v>
      </c>
      <c r="AI1919" s="5">
        <v>0.13775599999999999</v>
      </c>
      <c r="AJ1919" s="5">
        <v>-3.4999999999999997E-5</v>
      </c>
      <c r="AK1919" s="2">
        <v>-2.6819999999999999E-3</v>
      </c>
      <c r="AL1919" s="2">
        <v>-2.6819999999999999E-3</v>
      </c>
      <c r="AM1919" s="2">
        <v>-2.0702050000000001</v>
      </c>
    </row>
    <row r="1920" spans="1:39" x14ac:dyDescent="0.2">
      <c r="A1920" s="1">
        <v>43564.624351851853</v>
      </c>
      <c r="B1920" s="48">
        <v>1554836345.5525899</v>
      </c>
      <c r="C1920" s="5">
        <v>1464</v>
      </c>
      <c r="D1920" s="5">
        <v>0.20954600000000001</v>
      </c>
      <c r="E1920" s="5">
        <v>4.46E-4</v>
      </c>
      <c r="F1920" s="5">
        <v>3.0000000000000001E-6</v>
      </c>
      <c r="G1920" s="5">
        <v>97.965684999999993</v>
      </c>
      <c r="H1920" s="5">
        <v>98.158793000000003</v>
      </c>
      <c r="I1920" s="5">
        <v>122.67656100000001</v>
      </c>
      <c r="J1920" s="5">
        <v>20.612843000000002</v>
      </c>
      <c r="K1920" s="5">
        <v>2.0049999999999998E-3</v>
      </c>
      <c r="L1920" s="5">
        <v>1.9040000000000001E-3</v>
      </c>
      <c r="M1920" s="5">
        <v>-154.79072099999999</v>
      </c>
      <c r="N1920" s="5">
        <v>0.23256299999999999</v>
      </c>
      <c r="O1920" s="5">
        <v>8.4057490000000001</v>
      </c>
      <c r="P1920" s="5">
        <v>2.6719999999999999E-3</v>
      </c>
      <c r="Q1920" s="5">
        <v>3.8310000000000002E-3</v>
      </c>
      <c r="R1920" s="5">
        <v>3.6310000000000001E-3</v>
      </c>
      <c r="S1920" s="5">
        <v>4.1E-5</v>
      </c>
      <c r="T1920" s="5">
        <v>1.1069999999999999E-3</v>
      </c>
      <c r="U1920" s="5">
        <v>0.28550399999999998</v>
      </c>
      <c r="V1920" s="5">
        <v>1.3695090000000001</v>
      </c>
      <c r="W1920" s="5">
        <v>2.5476000000000001</v>
      </c>
      <c r="X1920" s="5">
        <v>98.51</v>
      </c>
      <c r="Y1920" s="5">
        <v>20.12</v>
      </c>
      <c r="Z1920" s="5">
        <v>49.505000000000003</v>
      </c>
      <c r="AA1920" s="5">
        <v>69.440796000000006</v>
      </c>
      <c r="AB1920" s="5">
        <v>85.471232000000001</v>
      </c>
      <c r="AC1920" s="5">
        <v>67.004014999999995</v>
      </c>
      <c r="AD1920" s="5">
        <v>1.1849999999999999E-2</v>
      </c>
      <c r="AE1920" s="5">
        <v>1.0378989999999999</v>
      </c>
      <c r="AF1920" s="5">
        <v>2.4202000000000001E-2</v>
      </c>
      <c r="AG1920" s="5">
        <v>23.318097000000002</v>
      </c>
      <c r="AH1920" s="5">
        <v>-1.7614000000000001E-2</v>
      </c>
      <c r="AI1920" s="5">
        <v>0.138352</v>
      </c>
      <c r="AJ1920" s="5">
        <v>-3.6999999999999998E-5</v>
      </c>
      <c r="AK1920" s="2">
        <v>-2.833E-3</v>
      </c>
      <c r="AL1920" s="2">
        <v>-2.833E-3</v>
      </c>
      <c r="AM1920" s="2">
        <v>-1.9682660000000001</v>
      </c>
    </row>
    <row r="1921" spans="1:39" x14ac:dyDescent="0.2">
      <c r="A1921" s="1">
        <v>43564.624363425923</v>
      </c>
      <c r="B1921" s="48">
        <v>1554836346.5539801</v>
      </c>
      <c r="C1921" s="5">
        <v>1465</v>
      </c>
      <c r="D1921" s="5">
        <v>0.20957100000000001</v>
      </c>
      <c r="E1921" s="5">
        <v>4.4700000000000002E-4</v>
      </c>
      <c r="F1921" s="5">
        <v>1.9999999999999999E-6</v>
      </c>
      <c r="G1921" s="5">
        <v>97.968365000000006</v>
      </c>
      <c r="H1921" s="5">
        <v>98.123000000000005</v>
      </c>
      <c r="I1921" s="5">
        <v>122.643699</v>
      </c>
      <c r="J1921" s="5">
        <v>20.612210000000001</v>
      </c>
      <c r="K1921" s="5">
        <v>1.9689999999999998E-3</v>
      </c>
      <c r="L1921" s="5">
        <v>1.861E-3</v>
      </c>
      <c r="M1921" s="5">
        <v>-154.78502800000001</v>
      </c>
      <c r="N1921" s="5">
        <v>0.232511</v>
      </c>
      <c r="O1921" s="5">
        <v>8.4007699999999996</v>
      </c>
      <c r="P1921" s="5">
        <v>2.6770000000000001E-3</v>
      </c>
      <c r="Q1921" s="5">
        <v>4.7410000000000004E-3</v>
      </c>
      <c r="R1921" s="5">
        <v>4.5240000000000002E-3</v>
      </c>
      <c r="S1921" s="5">
        <v>4.6E-5</v>
      </c>
      <c r="T1921" s="5">
        <v>1.101E-3</v>
      </c>
      <c r="U1921" s="5">
        <v>0.308786</v>
      </c>
      <c r="V1921" s="5">
        <v>1.3383590000000001</v>
      </c>
      <c r="W1921" s="5">
        <v>2.5476000000000001</v>
      </c>
      <c r="X1921" s="5">
        <v>98.51</v>
      </c>
      <c r="Y1921" s="5">
        <v>20.12</v>
      </c>
      <c r="Z1921" s="5">
        <v>49.506</v>
      </c>
      <c r="AA1921" s="5">
        <v>68.572913999999997</v>
      </c>
      <c r="AB1921" s="5">
        <v>85.595462999999995</v>
      </c>
      <c r="AC1921" s="5">
        <v>65.987548000000004</v>
      </c>
      <c r="AD1921" s="5">
        <v>1.1849999999999999E-2</v>
      </c>
      <c r="AE1921" s="5">
        <v>1.0410090000000001</v>
      </c>
      <c r="AF1921" s="5">
        <v>2.4235E-2</v>
      </c>
      <c r="AG1921" s="5">
        <v>23.280111999999999</v>
      </c>
      <c r="AH1921" s="5">
        <v>-1.4107E-2</v>
      </c>
      <c r="AI1921" s="5">
        <v>0.138321</v>
      </c>
      <c r="AJ1921" s="5">
        <v>-1.8599999999999999E-4</v>
      </c>
      <c r="AK1921" s="2">
        <v>-1.3684E-2</v>
      </c>
      <c r="AL1921" s="2">
        <v>-1.3684E-2</v>
      </c>
      <c r="AM1921" s="2">
        <v>-0.40734799999999999</v>
      </c>
    </row>
    <row r="1922" spans="1:39" x14ac:dyDescent="0.2">
      <c r="A1922" s="1">
        <v>43564.624374999999</v>
      </c>
      <c r="B1922" s="48">
        <v>1554836347.55358</v>
      </c>
      <c r="C1922" s="5">
        <v>1466</v>
      </c>
      <c r="D1922" s="5">
        <v>0.20954200000000001</v>
      </c>
      <c r="E1922" s="5">
        <v>4.4900000000000002E-4</v>
      </c>
      <c r="F1922" s="5">
        <v>1.9999999999999999E-6</v>
      </c>
      <c r="G1922" s="5">
        <v>97.949903000000006</v>
      </c>
      <c r="H1922" s="5">
        <v>98.094091000000006</v>
      </c>
      <c r="I1922" s="5">
        <v>122.53971799999999</v>
      </c>
      <c r="J1922" s="5">
        <v>20.612943000000001</v>
      </c>
      <c r="K1922" s="5">
        <v>1.923E-3</v>
      </c>
      <c r="L1922" s="5">
        <v>1.853E-3</v>
      </c>
      <c r="M1922" s="5">
        <v>-154.785449</v>
      </c>
      <c r="N1922" s="5">
        <v>0.23241999999999999</v>
      </c>
      <c r="O1922" s="5">
        <v>8.3996650000000006</v>
      </c>
      <c r="P1922" s="5">
        <v>2.6549999999999998E-3</v>
      </c>
      <c r="Q1922" s="5">
        <v>3.5729999999999998E-3</v>
      </c>
      <c r="R1922" s="5">
        <v>3.3860000000000001E-3</v>
      </c>
      <c r="S1922" s="5">
        <v>4.1999999999999998E-5</v>
      </c>
      <c r="T1922" s="5">
        <v>1.096E-3</v>
      </c>
      <c r="U1922" s="5">
        <v>0.28550399999999998</v>
      </c>
      <c r="V1922" s="5">
        <v>1.323685</v>
      </c>
      <c r="W1922" s="5">
        <v>2.5476000000000001</v>
      </c>
      <c r="X1922" s="5">
        <v>98.51</v>
      </c>
      <c r="Y1922" s="5">
        <v>20.12</v>
      </c>
      <c r="Z1922" s="5">
        <v>49.505000000000003</v>
      </c>
      <c r="AA1922" s="5">
        <v>67.472999000000002</v>
      </c>
      <c r="AB1922" s="5">
        <v>85.058330999999995</v>
      </c>
      <c r="AC1922" s="5">
        <v>65.784530000000004</v>
      </c>
      <c r="AD1922" s="5">
        <v>1.1849999999999999E-2</v>
      </c>
      <c r="AE1922" s="5">
        <v>1.041633</v>
      </c>
      <c r="AF1922" s="5">
        <v>2.4232E-2</v>
      </c>
      <c r="AG1922" s="5">
        <v>23.263275</v>
      </c>
      <c r="AH1922" s="5">
        <v>-1.3157E-2</v>
      </c>
      <c r="AI1922" s="5">
        <v>0.138267</v>
      </c>
      <c r="AJ1922" s="5">
        <v>-1.5E-5</v>
      </c>
      <c r="AK1922" s="2">
        <v>-1.2019999999999999E-3</v>
      </c>
      <c r="AL1922" s="2">
        <v>-1.2019999999999999E-3</v>
      </c>
      <c r="AM1922" s="2">
        <v>-4.6359750000000002</v>
      </c>
    </row>
    <row r="1923" spans="1:39" x14ac:dyDescent="0.2">
      <c r="A1923" s="1">
        <v>43564.624386574076</v>
      </c>
      <c r="B1923" s="48">
        <v>1554836348.5536399</v>
      </c>
      <c r="C1923" s="5">
        <v>1467</v>
      </c>
      <c r="D1923" s="5">
        <v>0.20954300000000001</v>
      </c>
      <c r="E1923" s="5">
        <v>4.4700000000000002E-4</v>
      </c>
      <c r="F1923" s="5">
        <v>1.9999999999999999E-6</v>
      </c>
      <c r="G1923" s="5">
        <v>97.933524000000006</v>
      </c>
      <c r="H1923" s="5">
        <v>98.086174999999997</v>
      </c>
      <c r="I1923" s="5">
        <v>122.349358</v>
      </c>
      <c r="J1923" s="5">
        <v>20.612777999999999</v>
      </c>
      <c r="K1923" s="5">
        <v>1.8929999999999999E-3</v>
      </c>
      <c r="L1923" s="5">
        <v>1.853E-3</v>
      </c>
      <c r="M1923" s="5">
        <v>-154.79850200000001</v>
      </c>
      <c r="N1923" s="5">
        <v>0.23256299999999999</v>
      </c>
      <c r="O1923" s="5">
        <v>8.4002949999999998</v>
      </c>
      <c r="P1923" s="5">
        <v>2.604E-3</v>
      </c>
      <c r="Q1923" s="5">
        <v>3.9529999999999999E-3</v>
      </c>
      <c r="R1923" s="5">
        <v>3.7569999999999999E-3</v>
      </c>
      <c r="S1923" s="5">
        <v>4.3000000000000002E-5</v>
      </c>
      <c r="T1923" s="5">
        <v>1.0790000000000001E-3</v>
      </c>
      <c r="U1923" s="5">
        <v>0.29678500000000002</v>
      </c>
      <c r="V1923" s="5">
        <v>1.3097620000000001</v>
      </c>
      <c r="W1923" s="5">
        <v>2.5476999999999999</v>
      </c>
      <c r="X1923" s="5">
        <v>98.51</v>
      </c>
      <c r="Y1923" s="5">
        <v>20.12</v>
      </c>
      <c r="Z1923" s="5">
        <v>49.503999999999998</v>
      </c>
      <c r="AA1923" s="5">
        <v>66.736304000000004</v>
      </c>
      <c r="AB1923" s="5">
        <v>83.830222000000006</v>
      </c>
      <c r="AC1923" s="5">
        <v>65.772582999999997</v>
      </c>
      <c r="AD1923" s="5">
        <v>1.1849E-2</v>
      </c>
      <c r="AE1923" s="5">
        <v>1.0416700000000001</v>
      </c>
      <c r="AF1923" s="5">
        <v>2.4212999999999998E-2</v>
      </c>
      <c r="AG1923" s="5">
        <v>23.244789000000001</v>
      </c>
      <c r="AH1923" s="5">
        <v>-1.3931000000000001E-2</v>
      </c>
      <c r="AI1923" s="5">
        <v>0.138352</v>
      </c>
      <c r="AJ1923" s="5">
        <v>-2.0000000000000002E-5</v>
      </c>
      <c r="AK1923" s="2">
        <v>-1.586E-3</v>
      </c>
      <c r="AL1923" s="2">
        <v>-1.586E-3</v>
      </c>
      <c r="AM1923" s="2">
        <v>-3.5158160000000001</v>
      </c>
    </row>
    <row r="1924" spans="1:39" x14ac:dyDescent="0.2">
      <c r="A1924" s="1">
        <v>43564.624398148146</v>
      </c>
      <c r="B1924" s="48">
        <v>1554836349.55305</v>
      </c>
      <c r="C1924" s="5">
        <v>1468</v>
      </c>
      <c r="D1924" s="5">
        <v>0.20958299999999999</v>
      </c>
      <c r="E1924" s="5">
        <v>4.4200000000000001E-4</v>
      </c>
      <c r="F1924" s="5">
        <v>1.9999999999999999E-6</v>
      </c>
      <c r="G1924" s="5">
        <v>97.929950000000005</v>
      </c>
      <c r="H1924" s="5">
        <v>98.146403000000007</v>
      </c>
      <c r="I1924" s="5">
        <v>122.238803</v>
      </c>
      <c r="J1924" s="5">
        <v>20.613555999999999</v>
      </c>
      <c r="K1924" s="5">
        <v>1.9880000000000002E-3</v>
      </c>
      <c r="L1924" s="5">
        <v>1.8220000000000001E-3</v>
      </c>
      <c r="M1924" s="5">
        <v>-154.805038</v>
      </c>
      <c r="N1924" s="5">
        <v>0.23253699999999999</v>
      </c>
      <c r="O1924" s="5">
        <v>8.4003669999999993</v>
      </c>
      <c r="P1924" s="5">
        <v>2.594E-3</v>
      </c>
      <c r="Q1924" s="5">
        <v>3.754E-3</v>
      </c>
      <c r="R1924" s="5">
        <v>3.6480000000000002E-3</v>
      </c>
      <c r="S1924" s="5">
        <v>4.1999999999999998E-5</v>
      </c>
      <c r="T1924" s="5">
        <v>1.0660000000000001E-3</v>
      </c>
      <c r="U1924" s="5">
        <v>0.295016</v>
      </c>
      <c r="V1924" s="5">
        <v>1.318006</v>
      </c>
      <c r="W1924" s="5">
        <v>2.5476000000000001</v>
      </c>
      <c r="X1924" s="5">
        <v>98.51</v>
      </c>
      <c r="Y1924" s="5">
        <v>20.12</v>
      </c>
      <c r="Z1924" s="5">
        <v>49.502000000000002</v>
      </c>
      <c r="AA1924" s="5">
        <v>69.036714000000003</v>
      </c>
      <c r="AB1924" s="5">
        <v>83.598456999999996</v>
      </c>
      <c r="AC1924" s="5">
        <v>65.035777999999993</v>
      </c>
      <c r="AD1924" s="5">
        <v>1.1849E-2</v>
      </c>
      <c r="AE1924" s="5">
        <v>1.043939</v>
      </c>
      <c r="AF1924" s="5">
        <v>2.4229000000000001E-2</v>
      </c>
      <c r="AG1924" s="5">
        <v>23.209015999999998</v>
      </c>
      <c r="AH1924" s="5">
        <v>-1.9748000000000002E-2</v>
      </c>
      <c r="AI1924" s="5">
        <v>0.13833599999999999</v>
      </c>
      <c r="AJ1924" s="5">
        <v>-2.52E-4</v>
      </c>
      <c r="AK1924" s="2">
        <v>-1.8435E-2</v>
      </c>
      <c r="AL1924" s="2">
        <v>-1.8435E-2</v>
      </c>
      <c r="AM1924" s="2">
        <v>-0.30240800000000001</v>
      </c>
    </row>
    <row r="1925" spans="1:39" x14ac:dyDescent="0.2">
      <c r="A1925" s="1">
        <v>43564.624409722222</v>
      </c>
      <c r="B1925" s="48">
        <v>1554836350.55407</v>
      </c>
      <c r="C1925" s="5">
        <v>1469</v>
      </c>
      <c r="D1925" s="5">
        <v>0.209596</v>
      </c>
      <c r="E1925" s="5">
        <v>4.44E-4</v>
      </c>
      <c r="F1925" s="5">
        <v>1.9999999999999999E-6</v>
      </c>
      <c r="G1925" s="5">
        <v>97.846270000000004</v>
      </c>
      <c r="H1925" s="5">
        <v>97.988781000000003</v>
      </c>
      <c r="I1925" s="5">
        <v>122.22237199999999</v>
      </c>
      <c r="J1925" s="5">
        <v>20.613125</v>
      </c>
      <c r="K1925" s="5">
        <v>1.9949999999999998E-3</v>
      </c>
      <c r="L1925" s="5">
        <v>1.864E-3</v>
      </c>
      <c r="M1925" s="5">
        <v>-154.80726200000001</v>
      </c>
      <c r="N1925" s="5">
        <v>0.23200999999999999</v>
      </c>
      <c r="O1925" s="5">
        <v>8.4004770000000004</v>
      </c>
      <c r="P1925" s="5">
        <v>2.6080000000000001E-3</v>
      </c>
      <c r="Q1925" s="5">
        <v>3.483E-3</v>
      </c>
      <c r="R1925" s="5">
        <v>3.2750000000000001E-3</v>
      </c>
      <c r="S1925" s="5">
        <v>4.6E-5</v>
      </c>
      <c r="T1925" s="5">
        <v>1.0610000000000001E-3</v>
      </c>
      <c r="U1925" s="5">
        <v>0.29391</v>
      </c>
      <c r="V1925" s="5">
        <v>1.337086</v>
      </c>
      <c r="W1925" s="5">
        <v>2.5476999999999999</v>
      </c>
      <c r="X1925" s="5">
        <v>98.51</v>
      </c>
      <c r="Y1925" s="5">
        <v>20.12</v>
      </c>
      <c r="Z1925" s="5">
        <v>49.500999999999998</v>
      </c>
      <c r="AA1925" s="5">
        <v>69.193737999999996</v>
      </c>
      <c r="AB1925" s="5">
        <v>83.922415000000001</v>
      </c>
      <c r="AC1925" s="5">
        <v>66.056263000000001</v>
      </c>
      <c r="AD1925" s="5">
        <v>1.1849E-2</v>
      </c>
      <c r="AE1925" s="5">
        <v>1.040799</v>
      </c>
      <c r="AF1925" s="5">
        <v>2.4191000000000001E-2</v>
      </c>
      <c r="AG1925" s="5">
        <v>23.242443999999999</v>
      </c>
      <c r="AH1925" s="5">
        <v>-1.3018E-2</v>
      </c>
      <c r="AI1925" s="5">
        <v>0.13802300000000001</v>
      </c>
      <c r="AJ1925" s="5">
        <v>-3.3799999999999998E-4</v>
      </c>
      <c r="AK1925" s="2">
        <v>-2.4641E-2</v>
      </c>
      <c r="AL1925" s="2">
        <v>-2.4641E-2</v>
      </c>
      <c r="AM1925" s="2">
        <v>-0.22573599999999999</v>
      </c>
    </row>
    <row r="1926" spans="1:39" x14ac:dyDescent="0.2">
      <c r="A1926" s="1">
        <v>43564.624421296299</v>
      </c>
      <c r="B1926" s="48">
        <v>1554836351.5527201</v>
      </c>
      <c r="C1926" s="5">
        <v>1470</v>
      </c>
      <c r="D1926" s="5">
        <v>0.209563</v>
      </c>
      <c r="E1926" s="5">
        <v>4.4700000000000002E-4</v>
      </c>
      <c r="F1926" s="5">
        <v>1.9999999999999999E-6</v>
      </c>
      <c r="G1926" s="5">
        <v>97.954369</v>
      </c>
      <c r="H1926" s="5">
        <v>98.011494999999996</v>
      </c>
      <c r="I1926" s="5">
        <v>121.995864</v>
      </c>
      <c r="J1926" s="5">
        <v>20.613015000000001</v>
      </c>
      <c r="K1926" s="5">
        <v>1.9559999999999998E-3</v>
      </c>
      <c r="L1926" s="5">
        <v>1.8450000000000001E-3</v>
      </c>
      <c r="M1926" s="5">
        <v>-154.79269500000001</v>
      </c>
      <c r="N1926" s="5">
        <v>0.23324</v>
      </c>
      <c r="O1926" s="5">
        <v>8.4002820000000007</v>
      </c>
      <c r="P1926" s="5">
        <v>2.6189999999999998E-3</v>
      </c>
      <c r="Q1926" s="5">
        <v>4.2180000000000004E-3</v>
      </c>
      <c r="R1926" s="5">
        <v>3.9919999999999999E-3</v>
      </c>
      <c r="S1926" s="5">
        <v>4.3999999999999999E-5</v>
      </c>
      <c r="T1926" s="5">
        <v>1.0660000000000001E-3</v>
      </c>
      <c r="U1926" s="5">
        <v>0.27560499999999999</v>
      </c>
      <c r="V1926" s="5">
        <v>1.3374250000000001</v>
      </c>
      <c r="W1926" s="5">
        <v>2.5474999999999999</v>
      </c>
      <c r="X1926" s="5">
        <v>98.51</v>
      </c>
      <c r="Y1926" s="5">
        <v>20.12</v>
      </c>
      <c r="Z1926" s="5">
        <v>49.499000000000002</v>
      </c>
      <c r="AA1926" s="5">
        <v>68.267187000000007</v>
      </c>
      <c r="AB1926" s="5">
        <v>84.199331999999998</v>
      </c>
      <c r="AC1926" s="5">
        <v>65.588556999999994</v>
      </c>
      <c r="AD1926" s="5">
        <v>1.1847999999999999E-2</v>
      </c>
      <c r="AE1926" s="5">
        <v>1.0422359999999999</v>
      </c>
      <c r="AF1926" s="5">
        <v>2.4185000000000002E-2</v>
      </c>
      <c r="AG1926" s="5">
        <v>23.204882999999999</v>
      </c>
      <c r="AH1926" s="5">
        <v>-5.215E-3</v>
      </c>
      <c r="AI1926" s="5">
        <v>0.13875399999999999</v>
      </c>
      <c r="AJ1926" s="5">
        <v>-1.4100000000000001E-4</v>
      </c>
      <c r="AK1926" s="2">
        <v>-1.0354E-2</v>
      </c>
      <c r="AL1926" s="2">
        <v>-1.0354E-2</v>
      </c>
      <c r="AM1926" s="2">
        <v>-0.54003999999999996</v>
      </c>
    </row>
    <row r="1927" spans="1:39" x14ac:dyDescent="0.2">
      <c r="A1927" s="1">
        <v>43564.624432870369</v>
      </c>
      <c r="B1927" s="48">
        <v>1554836352.5527599</v>
      </c>
      <c r="C1927" s="5">
        <v>1471</v>
      </c>
      <c r="D1927" s="5">
        <v>0.20955799999999999</v>
      </c>
      <c r="E1927" s="5">
        <v>4.4700000000000002E-4</v>
      </c>
      <c r="F1927" s="5">
        <v>1.9999999999999999E-6</v>
      </c>
      <c r="G1927" s="5">
        <v>97.874262999999999</v>
      </c>
      <c r="H1927" s="5">
        <v>97.978454999999997</v>
      </c>
      <c r="I1927" s="5">
        <v>122.05853500000001</v>
      </c>
      <c r="J1927" s="5">
        <v>20.613118</v>
      </c>
      <c r="K1927" s="5">
        <v>2.0200000000000001E-3</v>
      </c>
      <c r="L1927" s="5">
        <v>1.848E-3</v>
      </c>
      <c r="M1927" s="5">
        <v>-154.789973</v>
      </c>
      <c r="N1927" s="5">
        <v>0.23200399999999999</v>
      </c>
      <c r="O1927" s="5">
        <v>8.4042019999999997</v>
      </c>
      <c r="P1927" s="5">
        <v>2.6559999999999999E-3</v>
      </c>
      <c r="Q1927" s="5">
        <v>3.735E-3</v>
      </c>
      <c r="R1927" s="5">
        <v>3.6329999999999999E-3</v>
      </c>
      <c r="S1927" s="5">
        <v>4.6999999999999997E-5</v>
      </c>
      <c r="T1927" s="5">
        <v>1.073E-3</v>
      </c>
      <c r="U1927" s="5">
        <v>0.311496</v>
      </c>
      <c r="V1927" s="5">
        <v>1.2962469999999999</v>
      </c>
      <c r="W1927" s="5">
        <v>2.5476000000000001</v>
      </c>
      <c r="X1927" s="5">
        <v>98.51</v>
      </c>
      <c r="Y1927" s="5">
        <v>20.13</v>
      </c>
      <c r="Z1927" s="5">
        <v>49.494999999999997</v>
      </c>
      <c r="AA1927" s="5">
        <v>69.794137000000006</v>
      </c>
      <c r="AB1927" s="5">
        <v>85.093616999999995</v>
      </c>
      <c r="AC1927" s="5">
        <v>65.658175</v>
      </c>
      <c r="AD1927" s="5">
        <v>1.1854999999999999E-2</v>
      </c>
      <c r="AE1927" s="5">
        <v>1.0420210000000001</v>
      </c>
      <c r="AF1927" s="5">
        <v>2.4188999999999999E-2</v>
      </c>
      <c r="AG1927" s="5">
        <v>23.213227</v>
      </c>
      <c r="AH1927" s="5">
        <v>-9.5169999999999994E-3</v>
      </c>
      <c r="AI1927" s="5">
        <v>0.138019</v>
      </c>
      <c r="AJ1927" s="5">
        <v>-1.11E-4</v>
      </c>
      <c r="AK1927" s="2">
        <v>-8.1829999999999993E-3</v>
      </c>
      <c r="AL1927" s="2">
        <v>-8.1829999999999993E-3</v>
      </c>
      <c r="AM1927" s="2">
        <v>-0.67975399999999997</v>
      </c>
    </row>
    <row r="1928" spans="1:39" x14ac:dyDescent="0.2">
      <c r="A1928" s="1">
        <v>43564.624444444446</v>
      </c>
      <c r="B1928" s="48">
        <v>1554836353.5538099</v>
      </c>
      <c r="C1928" s="5">
        <v>1472</v>
      </c>
      <c r="D1928" s="5">
        <v>0.20957700000000001</v>
      </c>
      <c r="E1928" s="5">
        <v>4.4499999999999997E-4</v>
      </c>
      <c r="F1928" s="5">
        <v>1.9999999999999999E-6</v>
      </c>
      <c r="G1928" s="5">
        <v>97.921313999999995</v>
      </c>
      <c r="H1928" s="5">
        <v>98.148810999999995</v>
      </c>
      <c r="I1928" s="5">
        <v>121.78930699999999</v>
      </c>
      <c r="J1928" s="5">
        <v>20.613413999999999</v>
      </c>
      <c r="K1928" s="5">
        <v>1.97E-3</v>
      </c>
      <c r="L1928" s="5">
        <v>1.81E-3</v>
      </c>
      <c r="M1928" s="5">
        <v>-154.78447199999999</v>
      </c>
      <c r="N1928" s="5">
        <v>0.23268</v>
      </c>
      <c r="O1928" s="5">
        <v>8.4022579999999998</v>
      </c>
      <c r="P1928" s="5">
        <v>2.6419999999999998E-3</v>
      </c>
      <c r="Q1928" s="5">
        <v>4.1739999999999998E-3</v>
      </c>
      <c r="R1928" s="5">
        <v>3.9709999999999997E-3</v>
      </c>
      <c r="S1928" s="5">
        <v>4.8000000000000001E-5</v>
      </c>
      <c r="T1928" s="5">
        <v>1.078E-3</v>
      </c>
      <c r="U1928" s="5">
        <v>0.30126500000000001</v>
      </c>
      <c r="V1928" s="5">
        <v>1.318773</v>
      </c>
      <c r="W1928" s="5">
        <v>2.5476999999999999</v>
      </c>
      <c r="X1928" s="5">
        <v>98.51</v>
      </c>
      <c r="Y1928" s="5">
        <v>20.13</v>
      </c>
      <c r="Z1928" s="5">
        <v>49.494</v>
      </c>
      <c r="AA1928" s="5">
        <v>68.591149999999999</v>
      </c>
      <c r="AB1928" s="5">
        <v>84.756940999999998</v>
      </c>
      <c r="AC1928" s="5">
        <v>64.748369999999994</v>
      </c>
      <c r="AD1928" s="5">
        <v>1.1854E-2</v>
      </c>
      <c r="AE1928" s="5">
        <v>1.044827</v>
      </c>
      <c r="AF1928" s="5">
        <v>2.4194E-2</v>
      </c>
      <c r="AG1928" s="5">
        <v>23.156458000000001</v>
      </c>
      <c r="AH1928" s="5">
        <v>-2.0756E-2</v>
      </c>
      <c r="AI1928" s="5">
        <v>0.13842199999999999</v>
      </c>
      <c r="AJ1928" s="5">
        <v>-2.1900000000000001E-4</v>
      </c>
      <c r="AK1928" s="2">
        <v>-1.5990000000000001E-2</v>
      </c>
      <c r="AL1928" s="2">
        <v>-1.5990000000000001E-2</v>
      </c>
      <c r="AM1928" s="2">
        <v>-0.34887499999999999</v>
      </c>
    </row>
    <row r="1929" spans="1:39" x14ac:dyDescent="0.2">
      <c r="A1929" s="1">
        <v>43564.624456018515</v>
      </c>
      <c r="B1929" s="48">
        <v>1554836354.5541601</v>
      </c>
      <c r="C1929" s="5">
        <v>1473</v>
      </c>
      <c r="D1929" s="5">
        <v>0.20958099999999999</v>
      </c>
      <c r="E1929" s="5">
        <v>4.4299999999999998E-4</v>
      </c>
      <c r="F1929" s="5">
        <v>1.9999999999999999E-6</v>
      </c>
      <c r="G1929" s="5">
        <v>97.851035999999993</v>
      </c>
      <c r="H1929" s="5">
        <v>98.261005999999995</v>
      </c>
      <c r="I1929" s="5">
        <v>121.854794</v>
      </c>
      <c r="J1929" s="5">
        <v>20.614211999999998</v>
      </c>
      <c r="K1929" s="5">
        <v>1.9220000000000001E-3</v>
      </c>
      <c r="L1929" s="5">
        <v>1.836E-3</v>
      </c>
      <c r="M1929" s="5">
        <v>-154.790165</v>
      </c>
      <c r="N1929" s="5">
        <v>0.23242699999999999</v>
      </c>
      <c r="O1929" s="5">
        <v>8.3996189999999995</v>
      </c>
      <c r="P1929" s="5">
        <v>2.6719999999999999E-3</v>
      </c>
      <c r="Q1929" s="5">
        <v>4.4539999999999996E-3</v>
      </c>
      <c r="R1929" s="5">
        <v>4.2909999999999997E-3</v>
      </c>
      <c r="S1929" s="5">
        <v>4.8999999999999998E-5</v>
      </c>
      <c r="T1929" s="5">
        <v>1.0820000000000001E-3</v>
      </c>
      <c r="U1929" s="5">
        <v>0.295016</v>
      </c>
      <c r="V1929" s="5">
        <v>1.3622160000000001</v>
      </c>
      <c r="W1929" s="5">
        <v>2.5476000000000001</v>
      </c>
      <c r="X1929" s="5">
        <v>98.51</v>
      </c>
      <c r="Y1929" s="5">
        <v>20.13</v>
      </c>
      <c r="Z1929" s="5">
        <v>49.491999999999997</v>
      </c>
      <c r="AA1929" s="5">
        <v>67.448502000000005</v>
      </c>
      <c r="AB1929" s="5">
        <v>85.459091000000001</v>
      </c>
      <c r="AC1929" s="5">
        <v>65.370571999999996</v>
      </c>
      <c r="AD1929" s="5">
        <v>1.1854E-2</v>
      </c>
      <c r="AE1929" s="5">
        <v>1.042907</v>
      </c>
      <c r="AF1929" s="5">
        <v>2.4178999999999999E-2</v>
      </c>
      <c r="AG1929" s="5">
        <v>23.183999</v>
      </c>
      <c r="AH1929" s="5">
        <v>-3.7397E-2</v>
      </c>
      <c r="AI1929" s="5">
        <v>0.13827100000000001</v>
      </c>
      <c r="AJ1929" s="5">
        <v>-2.4399999999999999E-4</v>
      </c>
      <c r="AK1929" s="2">
        <v>-1.7798999999999999E-2</v>
      </c>
      <c r="AL1929" s="2">
        <v>-1.7798999999999999E-2</v>
      </c>
      <c r="AM1929" s="2">
        <v>-0.31307200000000002</v>
      </c>
    </row>
    <row r="1930" spans="1:39" x14ac:dyDescent="0.2">
      <c r="A1930" s="1">
        <v>43564.624467592592</v>
      </c>
      <c r="B1930" s="48">
        <v>1554836355.5532</v>
      </c>
      <c r="C1930" s="5">
        <v>1474</v>
      </c>
      <c r="D1930" s="5">
        <v>0.20952999999999999</v>
      </c>
      <c r="E1930" s="5">
        <v>4.4499999999999997E-4</v>
      </c>
      <c r="F1930" s="5">
        <v>1.9999999999999999E-6</v>
      </c>
      <c r="G1930" s="5">
        <v>97.897193999999999</v>
      </c>
      <c r="H1930" s="5">
        <v>98.202155000000005</v>
      </c>
      <c r="I1930" s="5">
        <v>121.75175</v>
      </c>
      <c r="J1930" s="5">
        <v>20.61429</v>
      </c>
      <c r="K1930" s="5">
        <v>1.957E-3</v>
      </c>
      <c r="L1930" s="5">
        <v>1.905E-3</v>
      </c>
      <c r="M1930" s="5">
        <v>-154.791583</v>
      </c>
      <c r="N1930" s="5">
        <v>0.23211399999999999</v>
      </c>
      <c r="O1930" s="5">
        <v>8.4024660000000004</v>
      </c>
      <c r="P1930" s="5">
        <v>2.7179999999999999E-3</v>
      </c>
      <c r="Q1930" s="5">
        <v>3.7309999999999999E-3</v>
      </c>
      <c r="R1930" s="5">
        <v>3.5990000000000002E-3</v>
      </c>
      <c r="S1930" s="5">
        <v>4.5000000000000003E-5</v>
      </c>
      <c r="T1930" s="5">
        <v>1.083E-3</v>
      </c>
      <c r="U1930" s="5">
        <v>0.31365199999999999</v>
      </c>
      <c r="V1930" s="5">
        <v>1.367337</v>
      </c>
      <c r="W1930" s="5">
        <v>2.5476000000000001</v>
      </c>
      <c r="X1930" s="5">
        <v>98.51</v>
      </c>
      <c r="Y1930" s="5">
        <v>20.13</v>
      </c>
      <c r="Z1930" s="5">
        <v>49.491</v>
      </c>
      <c r="AA1930" s="5">
        <v>68.282368000000005</v>
      </c>
      <c r="AB1930" s="5">
        <v>86.572322999999997</v>
      </c>
      <c r="AC1930" s="5">
        <v>67.046057000000005</v>
      </c>
      <c r="AD1930" s="5">
        <v>1.1854E-2</v>
      </c>
      <c r="AE1930" s="5">
        <v>1.0377700000000001</v>
      </c>
      <c r="AF1930" s="5">
        <v>2.4108999999999998E-2</v>
      </c>
      <c r="AG1930" s="5">
        <v>23.231473000000001</v>
      </c>
      <c r="AH1930" s="5">
        <v>-2.7820000000000001E-2</v>
      </c>
      <c r="AI1930" s="5">
        <v>0.13808500000000001</v>
      </c>
      <c r="AJ1930" s="5">
        <v>6.0999999999999999E-5</v>
      </c>
      <c r="AK1930" s="2">
        <v>4.2880000000000001E-3</v>
      </c>
      <c r="AL1930" s="2">
        <v>4.2880000000000001E-3</v>
      </c>
      <c r="AM1930" s="2">
        <v>1.297771</v>
      </c>
    </row>
    <row r="1931" spans="1:39" x14ac:dyDescent="0.2">
      <c r="A1931" s="1">
        <v>43564.624479166669</v>
      </c>
      <c r="B1931" s="48">
        <v>1554836356.5538399</v>
      </c>
      <c r="C1931" s="5">
        <v>1475</v>
      </c>
      <c r="D1931" s="5">
        <v>0.20952899999999999</v>
      </c>
      <c r="E1931" s="5">
        <v>4.44E-4</v>
      </c>
      <c r="F1931" s="5">
        <v>1.9999999999999999E-6</v>
      </c>
      <c r="G1931" s="5">
        <v>97.878731000000002</v>
      </c>
      <c r="H1931" s="5">
        <v>98.042468</v>
      </c>
      <c r="I1931" s="5">
        <v>122.018396</v>
      </c>
      <c r="J1931" s="5">
        <v>20.613118</v>
      </c>
      <c r="K1931" s="5">
        <v>1.9680000000000001E-3</v>
      </c>
      <c r="L1931" s="5">
        <v>1.8619999999999999E-3</v>
      </c>
      <c r="M1931" s="5">
        <v>-154.796413</v>
      </c>
      <c r="N1931" s="5">
        <v>0.23233599999999999</v>
      </c>
      <c r="O1931" s="5">
        <v>8.4024269999999994</v>
      </c>
      <c r="P1931" s="5">
        <v>2.7669999999999999E-3</v>
      </c>
      <c r="Q1931" s="5">
        <v>4.4060000000000002E-3</v>
      </c>
      <c r="R1931" s="5">
        <v>4.2810000000000001E-3</v>
      </c>
      <c r="S1931" s="5">
        <v>4.3999999999999999E-5</v>
      </c>
      <c r="T1931" s="5">
        <v>1.085E-3</v>
      </c>
      <c r="U1931" s="5">
        <v>0.30917299999999998</v>
      </c>
      <c r="V1931" s="5">
        <v>1.3509450000000001</v>
      </c>
      <c r="W1931" s="5">
        <v>2.5476000000000001</v>
      </c>
      <c r="X1931" s="5">
        <v>98.51</v>
      </c>
      <c r="Y1931" s="5">
        <v>20.13</v>
      </c>
      <c r="Z1931" s="5">
        <v>49.49</v>
      </c>
      <c r="AA1931" s="5">
        <v>68.559612000000001</v>
      </c>
      <c r="AB1931" s="5">
        <v>87.754941000000002</v>
      </c>
      <c r="AC1931" s="5">
        <v>66.004784999999998</v>
      </c>
      <c r="AD1931" s="5">
        <v>1.1853000000000001E-2</v>
      </c>
      <c r="AE1931" s="5">
        <v>1.0409569999999999</v>
      </c>
      <c r="AF1931" s="5">
        <v>2.4171999999999999E-2</v>
      </c>
      <c r="AG1931" s="5">
        <v>23.221278999999999</v>
      </c>
      <c r="AH1931" s="5">
        <v>-1.495E-2</v>
      </c>
      <c r="AI1931" s="5">
        <v>0.13821700000000001</v>
      </c>
      <c r="AJ1931" s="5">
        <v>7.2000000000000002E-5</v>
      </c>
      <c r="AK1931" s="2">
        <v>5.0619999999999997E-3</v>
      </c>
      <c r="AL1931" s="2">
        <v>5.0619999999999997E-3</v>
      </c>
      <c r="AM1931" s="2">
        <v>1.1004309999999999</v>
      </c>
    </row>
    <row r="1932" spans="1:39" x14ac:dyDescent="0.2">
      <c r="A1932" s="1">
        <v>43564.624490740738</v>
      </c>
      <c r="B1932" s="48">
        <v>1554836357.5529101</v>
      </c>
      <c r="C1932" s="5">
        <v>1476</v>
      </c>
      <c r="D1932" s="5">
        <v>0.209563</v>
      </c>
      <c r="E1932" s="5">
        <v>4.4099999999999999E-4</v>
      </c>
      <c r="F1932" s="5">
        <v>1.9999999999999999E-6</v>
      </c>
      <c r="G1932" s="5">
        <v>97.870987999999997</v>
      </c>
      <c r="H1932" s="5">
        <v>98.079293000000007</v>
      </c>
      <c r="I1932" s="5">
        <v>122.104539</v>
      </c>
      <c r="J1932" s="5">
        <v>20.613793000000001</v>
      </c>
      <c r="K1932" s="5">
        <v>1.993E-3</v>
      </c>
      <c r="L1932" s="5">
        <v>1.8569999999999999E-3</v>
      </c>
      <c r="M1932" s="5">
        <v>-154.78640799999999</v>
      </c>
      <c r="N1932" s="5">
        <v>0.23288200000000001</v>
      </c>
      <c r="O1932" s="5">
        <v>8.402336</v>
      </c>
      <c r="P1932" s="5">
        <v>2.7499999999999998E-3</v>
      </c>
      <c r="Q1932" s="5">
        <v>4.2849999999999997E-3</v>
      </c>
      <c r="R1932" s="5">
        <v>4.0670000000000003E-3</v>
      </c>
      <c r="S1932" s="5">
        <v>4.3999999999999999E-5</v>
      </c>
      <c r="T1932" s="5">
        <v>1.0809999999999999E-3</v>
      </c>
      <c r="U1932" s="5">
        <v>0.28423199999999998</v>
      </c>
      <c r="V1932" s="5">
        <v>1.3476330000000001</v>
      </c>
      <c r="W1932" s="5">
        <v>2.5476000000000001</v>
      </c>
      <c r="X1932" s="5">
        <v>98.51</v>
      </c>
      <c r="Y1932" s="5">
        <v>20.13</v>
      </c>
      <c r="Z1932" s="5">
        <v>49.49</v>
      </c>
      <c r="AA1932" s="5">
        <v>69.153763999999995</v>
      </c>
      <c r="AB1932" s="5">
        <v>87.334657000000007</v>
      </c>
      <c r="AC1932" s="5">
        <v>65.893113999999997</v>
      </c>
      <c r="AD1932" s="5">
        <v>1.1853000000000001E-2</v>
      </c>
      <c r="AE1932" s="5">
        <v>1.041299</v>
      </c>
      <c r="AF1932" s="5">
        <v>2.4185000000000002E-2</v>
      </c>
      <c r="AG1932" s="5">
        <v>23.225650000000002</v>
      </c>
      <c r="AH1932" s="5">
        <v>-1.9016999999999999E-2</v>
      </c>
      <c r="AI1932" s="5">
        <v>0.138542</v>
      </c>
      <c r="AJ1932" s="5">
        <v>-1.2999999999999999E-4</v>
      </c>
      <c r="AK1932" s="2">
        <v>-9.5219999999999992E-3</v>
      </c>
      <c r="AL1932" s="2">
        <v>-9.5219999999999992E-3</v>
      </c>
      <c r="AM1932" s="2">
        <v>-0.58637700000000004</v>
      </c>
    </row>
    <row r="1933" spans="1:39" x14ac:dyDescent="0.2">
      <c r="A1933" s="1">
        <v>43564.624502314815</v>
      </c>
      <c r="B1933" s="48">
        <v>1554836358.5530901</v>
      </c>
      <c r="C1933" s="5">
        <v>1477</v>
      </c>
      <c r="D1933" s="5">
        <v>0.20954700000000001</v>
      </c>
      <c r="E1933" s="5">
        <v>4.4299999999999998E-4</v>
      </c>
      <c r="F1933" s="5">
        <v>1.9999999999999999E-6</v>
      </c>
      <c r="G1933" s="5">
        <v>97.873369999999994</v>
      </c>
      <c r="H1933" s="5">
        <v>98.210415999999995</v>
      </c>
      <c r="I1933" s="5">
        <v>121.83930100000001</v>
      </c>
      <c r="J1933" s="5">
        <v>20.614879999999999</v>
      </c>
      <c r="K1933" s="5">
        <v>2.0479999999999999E-3</v>
      </c>
      <c r="L1933" s="5">
        <v>1.897E-3</v>
      </c>
      <c r="M1933" s="5">
        <v>-154.77040299999999</v>
      </c>
      <c r="N1933" s="5">
        <v>0.232797</v>
      </c>
      <c r="O1933" s="5">
        <v>8.4012250000000002</v>
      </c>
      <c r="P1933" s="5">
        <v>2.7409999999999999E-3</v>
      </c>
      <c r="Q1933" s="5">
        <v>4.2690000000000002E-3</v>
      </c>
      <c r="R1933" s="5">
        <v>4.0549999999999996E-3</v>
      </c>
      <c r="S1933" s="5">
        <v>4.8000000000000001E-5</v>
      </c>
      <c r="T1933" s="5">
        <v>1.0790000000000001E-3</v>
      </c>
      <c r="U1933" s="5">
        <v>0.30165199999999998</v>
      </c>
      <c r="V1933" s="5">
        <v>1.3480239999999999</v>
      </c>
      <c r="W1933" s="5">
        <v>2.5474999999999999</v>
      </c>
      <c r="X1933" s="5">
        <v>98.51</v>
      </c>
      <c r="Y1933" s="5">
        <v>20.13</v>
      </c>
      <c r="Z1933" s="5">
        <v>49.488</v>
      </c>
      <c r="AA1933" s="5">
        <v>70.466614000000007</v>
      </c>
      <c r="AB1933" s="5">
        <v>87.133562999999995</v>
      </c>
      <c r="AC1933" s="5">
        <v>66.853773000000004</v>
      </c>
      <c r="AD1933" s="5">
        <v>1.1853000000000001E-2</v>
      </c>
      <c r="AE1933" s="5">
        <v>1.038357</v>
      </c>
      <c r="AF1933" s="5">
        <v>2.4124E-2</v>
      </c>
      <c r="AG1933" s="5">
        <v>23.233256000000001</v>
      </c>
      <c r="AH1933" s="5">
        <v>-3.0748999999999999E-2</v>
      </c>
      <c r="AI1933" s="5">
        <v>0.138491</v>
      </c>
      <c r="AJ1933" s="5">
        <v>-3.8999999999999999E-5</v>
      </c>
      <c r="AK1933" s="2">
        <v>-2.9819999999999998E-3</v>
      </c>
      <c r="AL1933" s="2">
        <v>-2.9819999999999998E-3</v>
      </c>
      <c r="AM1933" s="2">
        <v>-1.8713299999999999</v>
      </c>
    </row>
    <row r="1934" spans="1:39" x14ac:dyDescent="0.2">
      <c r="A1934" s="1">
        <v>43564.624513888892</v>
      </c>
      <c r="B1934" s="48">
        <v>1554836359.5522399</v>
      </c>
      <c r="C1934" s="5">
        <v>1478</v>
      </c>
      <c r="D1934" s="5">
        <v>0.20957899999999999</v>
      </c>
      <c r="E1934" s="5">
        <v>4.4099999999999999E-4</v>
      </c>
      <c r="F1934" s="5">
        <v>1.9999999999999999E-6</v>
      </c>
      <c r="G1934" s="5">
        <v>97.886174999999994</v>
      </c>
      <c r="H1934" s="5">
        <v>98.259973000000002</v>
      </c>
      <c r="I1934" s="5">
        <v>121.784611</v>
      </c>
      <c r="J1934" s="5">
        <v>20.613994000000002</v>
      </c>
      <c r="K1934" s="5">
        <v>2.0219999999999999E-3</v>
      </c>
      <c r="L1934" s="5">
        <v>1.8320000000000001E-3</v>
      </c>
      <c r="M1934" s="5">
        <v>-154.755549</v>
      </c>
      <c r="N1934" s="5">
        <v>0.232381</v>
      </c>
      <c r="O1934" s="5">
        <v>8.4030769999999997</v>
      </c>
      <c r="P1934" s="5">
        <v>2.7179999999999999E-3</v>
      </c>
      <c r="Q1934" s="5">
        <v>3.6329999999999999E-3</v>
      </c>
      <c r="R1934" s="5">
        <v>3.4020000000000001E-3</v>
      </c>
      <c r="S1934" s="5">
        <v>4.6E-5</v>
      </c>
      <c r="T1934" s="5">
        <v>1.0759999999999999E-3</v>
      </c>
      <c r="U1934" s="5">
        <v>0.287107</v>
      </c>
      <c r="V1934" s="5">
        <v>1.3338410000000001</v>
      </c>
      <c r="W1934" s="5">
        <v>2.5476999999999999</v>
      </c>
      <c r="X1934" s="5">
        <v>98.51</v>
      </c>
      <c r="Y1934" s="5">
        <v>20.13</v>
      </c>
      <c r="Z1934" s="5">
        <v>49.485999999999997</v>
      </c>
      <c r="AA1934" s="5">
        <v>69.844256999999999</v>
      </c>
      <c r="AB1934" s="5">
        <v>86.572756999999996</v>
      </c>
      <c r="AC1934" s="5">
        <v>65.290733000000003</v>
      </c>
      <c r="AD1934" s="5">
        <v>1.1853000000000001E-2</v>
      </c>
      <c r="AE1934" s="5">
        <v>1.043153</v>
      </c>
      <c r="AF1934" s="5">
        <v>2.4174999999999999E-2</v>
      </c>
      <c r="AG1934" s="5">
        <v>23.174588</v>
      </c>
      <c r="AH1934" s="5">
        <v>-3.4091000000000003E-2</v>
      </c>
      <c r="AI1934" s="5">
        <v>0.13824400000000001</v>
      </c>
      <c r="AJ1934" s="5">
        <v>-2.2499999999999999E-4</v>
      </c>
      <c r="AK1934" s="2">
        <v>-1.6406E-2</v>
      </c>
      <c r="AL1934" s="2">
        <v>-1.6406E-2</v>
      </c>
      <c r="AM1934" s="2">
        <v>-0.33958199999999999</v>
      </c>
    </row>
    <row r="1935" spans="1:39" x14ac:dyDescent="0.2">
      <c r="A1935" s="1">
        <v>43564.624525462961</v>
      </c>
      <c r="B1935" s="48">
        <v>1554836360.552</v>
      </c>
      <c r="C1935" s="5">
        <v>1479</v>
      </c>
      <c r="D1935" s="5">
        <v>0.209508</v>
      </c>
      <c r="E1935" s="5">
        <v>4.46E-4</v>
      </c>
      <c r="F1935" s="5">
        <v>1.9999999999999999E-6</v>
      </c>
      <c r="G1935" s="5">
        <v>97.967471000000003</v>
      </c>
      <c r="H1935" s="5">
        <v>98.201811000000006</v>
      </c>
      <c r="I1935" s="5">
        <v>121.887185</v>
      </c>
      <c r="J1935" s="5">
        <v>20.613057000000001</v>
      </c>
      <c r="K1935" s="5">
        <v>1.9430000000000001E-3</v>
      </c>
      <c r="L1935" s="5">
        <v>1.8259999999999999E-3</v>
      </c>
      <c r="M1935" s="5">
        <v>-154.76170200000001</v>
      </c>
      <c r="N1935" s="5">
        <v>0.23213400000000001</v>
      </c>
      <c r="O1935" s="5">
        <v>8.4011600000000008</v>
      </c>
      <c r="P1935" s="5">
        <v>2.7269999999999998E-3</v>
      </c>
      <c r="Q1935" s="5">
        <v>4.3790000000000001E-3</v>
      </c>
      <c r="R1935" s="5">
        <v>4.2509999999999996E-3</v>
      </c>
      <c r="S1935" s="5">
        <v>4.6999999999999997E-5</v>
      </c>
      <c r="T1935" s="5">
        <v>1.0759999999999999E-3</v>
      </c>
      <c r="U1935" s="5">
        <v>0.265042</v>
      </c>
      <c r="V1935" s="5">
        <v>1.3863220000000001</v>
      </c>
      <c r="W1935" s="5">
        <v>2.5476999999999999</v>
      </c>
      <c r="X1935" s="5">
        <v>98.51</v>
      </c>
      <c r="Y1935" s="5">
        <v>20.13</v>
      </c>
      <c r="Z1935" s="5">
        <v>49.484000000000002</v>
      </c>
      <c r="AA1935" s="5">
        <v>67.946517999999998</v>
      </c>
      <c r="AB1935" s="5">
        <v>86.796104</v>
      </c>
      <c r="AC1935" s="5">
        <v>65.133690999999999</v>
      </c>
      <c r="AD1935" s="5">
        <v>1.1852E-2</v>
      </c>
      <c r="AE1935" s="5">
        <v>1.0436369999999999</v>
      </c>
      <c r="AF1935" s="5">
        <v>2.419E-2</v>
      </c>
      <c r="AG1935" s="5">
        <v>23.178965999999999</v>
      </c>
      <c r="AH1935" s="5">
        <v>-2.137E-2</v>
      </c>
      <c r="AI1935" s="5">
        <v>0.138097</v>
      </c>
      <c r="AJ1935" s="5">
        <v>1.9699999999999999E-4</v>
      </c>
      <c r="AK1935" s="2">
        <v>1.4125E-2</v>
      </c>
      <c r="AL1935" s="2">
        <v>1.4125E-2</v>
      </c>
      <c r="AM1935" s="2">
        <v>0.394007</v>
      </c>
    </row>
    <row r="1936" spans="1:39" x14ac:dyDescent="0.2">
      <c r="A1936" s="1">
        <v>43564.624537037038</v>
      </c>
      <c r="B1936" s="48">
        <v>1554836361.553</v>
      </c>
      <c r="C1936" s="5">
        <v>1480</v>
      </c>
      <c r="D1936" s="5">
        <v>0.20952799999999999</v>
      </c>
      <c r="E1936" s="5">
        <v>4.4499999999999997E-4</v>
      </c>
      <c r="F1936" s="5">
        <v>1.9999999999999999E-6</v>
      </c>
      <c r="G1936" s="5">
        <v>97.900766000000004</v>
      </c>
      <c r="H1936" s="5">
        <v>98.088928999999993</v>
      </c>
      <c r="I1936" s="5">
        <v>121.888593</v>
      </c>
      <c r="J1936" s="5">
        <v>20.613925999999999</v>
      </c>
      <c r="K1936" s="5">
        <v>1.9889999999999999E-3</v>
      </c>
      <c r="L1936" s="5">
        <v>1.895E-3</v>
      </c>
      <c r="M1936" s="5">
        <v>-154.76066599999999</v>
      </c>
      <c r="N1936" s="5">
        <v>0.23291500000000001</v>
      </c>
      <c r="O1936" s="5">
        <v>8.403162</v>
      </c>
      <c r="P1936" s="5">
        <v>2.7659999999999998E-3</v>
      </c>
      <c r="Q1936" s="5">
        <v>4.3559999999999996E-3</v>
      </c>
      <c r="R1936" s="5">
        <v>4.1539999999999997E-3</v>
      </c>
      <c r="S1936" s="5">
        <v>4.6E-5</v>
      </c>
      <c r="T1936" s="5">
        <v>1.07E-3</v>
      </c>
      <c r="U1936" s="5">
        <v>0.28080300000000002</v>
      </c>
      <c r="V1936" s="5">
        <v>1.3198540000000001</v>
      </c>
      <c r="W1936" s="5">
        <v>2.5476999999999999</v>
      </c>
      <c r="X1936" s="5">
        <v>98.51</v>
      </c>
      <c r="Y1936" s="5">
        <v>20.13</v>
      </c>
      <c r="Z1936" s="5">
        <v>49.482999999999997</v>
      </c>
      <c r="AA1936" s="5">
        <v>69.051015000000007</v>
      </c>
      <c r="AB1936" s="5">
        <v>87.737674999999996</v>
      </c>
      <c r="AC1936" s="5">
        <v>66.791285000000002</v>
      </c>
      <c r="AD1936" s="5">
        <v>1.1852E-2</v>
      </c>
      <c r="AE1936" s="5">
        <v>1.038548</v>
      </c>
      <c r="AF1936" s="5">
        <v>2.4132000000000001E-2</v>
      </c>
      <c r="AG1936" s="5">
        <v>23.23582</v>
      </c>
      <c r="AH1936" s="5">
        <v>-1.7174999999999999E-2</v>
      </c>
      <c r="AI1936" s="5">
        <v>0.13856099999999999</v>
      </c>
      <c r="AJ1936" s="5">
        <v>7.2999999999999999E-5</v>
      </c>
      <c r="AK1936" s="2">
        <v>5.11E-3</v>
      </c>
      <c r="AL1936" s="2">
        <v>5.11E-3</v>
      </c>
      <c r="AM1936" s="2">
        <v>1.092662</v>
      </c>
    </row>
    <row r="1937" spans="1:39" x14ac:dyDescent="0.2">
      <c r="A1937" s="1">
        <v>43564.624548611115</v>
      </c>
      <c r="B1937" s="48">
        <v>1554836362.5534799</v>
      </c>
      <c r="C1937" s="5">
        <v>1481</v>
      </c>
      <c r="D1937" s="5">
        <v>0.20954100000000001</v>
      </c>
      <c r="E1937" s="5">
        <v>4.4700000000000002E-4</v>
      </c>
      <c r="F1937" s="5">
        <v>1.9999999999999999E-6</v>
      </c>
      <c r="G1937" s="5">
        <v>97.910593000000006</v>
      </c>
      <c r="H1937" s="5">
        <v>98.138487999999995</v>
      </c>
      <c r="I1937" s="5">
        <v>121.47407</v>
      </c>
      <c r="J1937" s="5">
        <v>20.613669999999999</v>
      </c>
      <c r="K1937" s="5">
        <v>2.0249999999999999E-3</v>
      </c>
      <c r="L1937" s="5">
        <v>1.887E-3</v>
      </c>
      <c r="M1937" s="5">
        <v>-154.77458200000001</v>
      </c>
      <c r="N1937" s="5">
        <v>0.23339599999999999</v>
      </c>
      <c r="O1937" s="5">
        <v>8.401192</v>
      </c>
      <c r="P1937" s="5">
        <v>2.8649999999999999E-3</v>
      </c>
      <c r="Q1937" s="5">
        <v>3.7799999999999999E-3</v>
      </c>
      <c r="R1937" s="5">
        <v>3.686E-3</v>
      </c>
      <c r="S1937" s="5">
        <v>4.8999999999999998E-5</v>
      </c>
      <c r="T1937" s="5">
        <v>1.073E-3</v>
      </c>
      <c r="U1937" s="5">
        <v>0.26465499999999997</v>
      </c>
      <c r="V1937" s="5">
        <v>1.3506419999999999</v>
      </c>
      <c r="W1937" s="5">
        <v>2.5476000000000001</v>
      </c>
      <c r="X1937" s="5">
        <v>98.51</v>
      </c>
      <c r="Y1937" s="5">
        <v>20.13</v>
      </c>
      <c r="Z1937" s="5">
        <v>49.484000000000002</v>
      </c>
      <c r="AA1937" s="5">
        <v>69.928061999999997</v>
      </c>
      <c r="AB1937" s="5">
        <v>90.117701999999994</v>
      </c>
      <c r="AC1937" s="5">
        <v>66.596726000000004</v>
      </c>
      <c r="AD1937" s="5">
        <v>1.1852E-2</v>
      </c>
      <c r="AE1937" s="5">
        <v>1.0391429999999999</v>
      </c>
      <c r="AF1937" s="5">
        <v>2.4097E-2</v>
      </c>
      <c r="AG1937" s="5">
        <v>23.189637000000001</v>
      </c>
      <c r="AH1937" s="5">
        <v>-2.0795000000000001E-2</v>
      </c>
      <c r="AI1937" s="5">
        <v>0.138847</v>
      </c>
      <c r="AJ1937" s="5">
        <v>-6.0000000000000002E-6</v>
      </c>
      <c r="AK1937" s="2">
        <v>-5.1099999999999995E-4</v>
      </c>
      <c r="AL1937" s="2">
        <v>-5.1099999999999995E-4</v>
      </c>
      <c r="AM1937" s="2">
        <v>-10.947623999999999</v>
      </c>
    </row>
    <row r="1938" spans="1:39" x14ac:dyDescent="0.2">
      <c r="A1938" s="1">
        <v>43564.624560185184</v>
      </c>
      <c r="B1938" s="48">
        <v>1554836363.55249</v>
      </c>
      <c r="C1938" s="5">
        <v>1482</v>
      </c>
      <c r="D1938" s="5">
        <v>0.20954400000000001</v>
      </c>
      <c r="E1938" s="5">
        <v>4.4000000000000002E-4</v>
      </c>
      <c r="F1938" s="5">
        <v>1.9999999999999999E-6</v>
      </c>
      <c r="G1938" s="5">
        <v>97.897193999999999</v>
      </c>
      <c r="H1938" s="5">
        <v>98.274772999999996</v>
      </c>
      <c r="I1938" s="5">
        <v>121.471958</v>
      </c>
      <c r="J1938" s="5">
        <v>20.613033999999999</v>
      </c>
      <c r="K1938" s="5">
        <v>1.9239999999999999E-3</v>
      </c>
      <c r="L1938" s="5">
        <v>1.9040000000000001E-3</v>
      </c>
      <c r="M1938" s="5">
        <v>-154.780811</v>
      </c>
      <c r="N1938" s="5">
        <v>0.23108000000000001</v>
      </c>
      <c r="O1938" s="5">
        <v>8.4014000000000006</v>
      </c>
      <c r="P1938" s="5">
        <v>2.7490000000000001E-3</v>
      </c>
      <c r="Q1938" s="5">
        <v>3.3639999999999998E-3</v>
      </c>
      <c r="R1938" s="5">
        <v>3.1979999999999999E-3</v>
      </c>
      <c r="S1938" s="5">
        <v>4.5000000000000003E-5</v>
      </c>
      <c r="T1938" s="5">
        <v>1.0759999999999999E-3</v>
      </c>
      <c r="U1938" s="5">
        <v>0.28528199999999998</v>
      </c>
      <c r="V1938" s="5">
        <v>1.3556349999999999</v>
      </c>
      <c r="W1938" s="5">
        <v>2.5476000000000001</v>
      </c>
      <c r="X1938" s="5">
        <v>98.51</v>
      </c>
      <c r="Y1938" s="5">
        <v>20.13</v>
      </c>
      <c r="Z1938" s="5">
        <v>49.484000000000002</v>
      </c>
      <c r="AA1938" s="5">
        <v>67.498813999999996</v>
      </c>
      <c r="AB1938" s="5">
        <v>87.329106999999993</v>
      </c>
      <c r="AC1938" s="5">
        <v>67.015021000000004</v>
      </c>
      <c r="AD1938" s="5">
        <v>1.1852E-2</v>
      </c>
      <c r="AE1938" s="5">
        <v>1.037865</v>
      </c>
      <c r="AF1938" s="5">
        <v>2.4081999999999999E-2</v>
      </c>
      <c r="AG1938" s="5">
        <v>23.203706</v>
      </c>
      <c r="AH1938" s="5">
        <v>-3.4431999999999997E-2</v>
      </c>
      <c r="AI1938" s="5">
        <v>0.13747000000000001</v>
      </c>
      <c r="AJ1938" s="5">
        <v>-1.5999999999999999E-5</v>
      </c>
      <c r="AK1938" s="2">
        <v>-1.3209999999999999E-3</v>
      </c>
      <c r="AL1938" s="2">
        <v>-1.3209999999999999E-3</v>
      </c>
      <c r="AM1938" s="2">
        <v>-4.1951489999999998</v>
      </c>
    </row>
    <row r="1939" spans="1:39" x14ac:dyDescent="0.2">
      <c r="A1939" s="1">
        <v>43564.624571759261</v>
      </c>
      <c r="B1939" s="48">
        <v>1554836364.5531199</v>
      </c>
      <c r="C1939" s="5">
        <v>1483</v>
      </c>
      <c r="D1939" s="5">
        <v>0.20952899999999999</v>
      </c>
      <c r="E1939" s="5">
        <v>4.4200000000000001E-4</v>
      </c>
      <c r="F1939" s="5">
        <v>1.9999999999999999E-6</v>
      </c>
      <c r="G1939" s="5">
        <v>97.917441999999994</v>
      </c>
      <c r="H1939" s="5">
        <v>98.226590999999999</v>
      </c>
      <c r="I1939" s="5">
        <v>121.83601400000001</v>
      </c>
      <c r="J1939" s="5">
        <v>20.614847999999999</v>
      </c>
      <c r="K1939" s="5">
        <v>1.933E-3</v>
      </c>
      <c r="L1939" s="5">
        <v>1.848E-3</v>
      </c>
      <c r="M1939" s="5">
        <v>-154.774505</v>
      </c>
      <c r="N1939" s="5">
        <v>0.23152200000000001</v>
      </c>
      <c r="O1939" s="5">
        <v>8.4042729999999999</v>
      </c>
      <c r="P1939" s="5">
        <v>2.875E-3</v>
      </c>
      <c r="Q1939" s="5">
        <v>4.3439999999999998E-3</v>
      </c>
      <c r="R1939" s="5">
        <v>4.0879999999999996E-3</v>
      </c>
      <c r="S1939" s="5">
        <v>4.8000000000000001E-5</v>
      </c>
      <c r="T1939" s="5">
        <v>1.07E-3</v>
      </c>
      <c r="U1939" s="5">
        <v>0.27007399999999998</v>
      </c>
      <c r="V1939" s="5">
        <v>1.318084</v>
      </c>
      <c r="W1939" s="5">
        <v>2.5476999999999999</v>
      </c>
      <c r="X1939" s="5">
        <v>98.51</v>
      </c>
      <c r="Y1939" s="5">
        <v>20.13</v>
      </c>
      <c r="Z1939" s="5">
        <v>49.484000000000002</v>
      </c>
      <c r="AA1939" s="5">
        <v>67.720573000000002</v>
      </c>
      <c r="AB1939" s="5">
        <v>90.358031999999994</v>
      </c>
      <c r="AC1939" s="5">
        <v>65.662981000000002</v>
      </c>
      <c r="AD1939" s="5">
        <v>1.1852E-2</v>
      </c>
      <c r="AE1939" s="5">
        <v>1.0420069999999999</v>
      </c>
      <c r="AF1939" s="5">
        <v>2.4166E-2</v>
      </c>
      <c r="AG1939" s="5">
        <v>23.192222999999998</v>
      </c>
      <c r="AH1939" s="5">
        <v>-2.8195999999999999E-2</v>
      </c>
      <c r="AI1939" s="5">
        <v>0.13773299999999999</v>
      </c>
      <c r="AJ1939" s="5">
        <v>7.4999999999999993E-5</v>
      </c>
      <c r="AK1939" s="2">
        <v>5.2969999999999996E-3</v>
      </c>
      <c r="AL1939" s="2">
        <v>5.2969999999999996E-3</v>
      </c>
      <c r="AM1939" s="2">
        <v>1.047798</v>
      </c>
    </row>
    <row r="1940" spans="1:39" x14ac:dyDescent="0.2">
      <c r="A1940" s="1">
        <v>43564.624583333331</v>
      </c>
      <c r="B1940" s="48">
        <v>1554836365.55322</v>
      </c>
      <c r="C1940" s="5">
        <v>1484</v>
      </c>
      <c r="D1940" s="5">
        <v>0.20954800000000001</v>
      </c>
      <c r="E1940" s="5">
        <v>4.4200000000000001E-4</v>
      </c>
      <c r="F1940" s="5">
        <v>3.0000000000000001E-6</v>
      </c>
      <c r="G1940" s="5">
        <v>97.932929000000001</v>
      </c>
      <c r="H1940" s="5">
        <v>98.216609000000005</v>
      </c>
      <c r="I1940" s="5">
        <v>121.762311</v>
      </c>
      <c r="J1940" s="5">
        <v>20.614571999999999</v>
      </c>
      <c r="K1940" s="5">
        <v>1.91E-3</v>
      </c>
      <c r="L1940" s="5">
        <v>1.8649999999999999E-3</v>
      </c>
      <c r="M1940" s="5">
        <v>-154.775464</v>
      </c>
      <c r="N1940" s="5">
        <v>0.23206199999999999</v>
      </c>
      <c r="O1940" s="5">
        <v>8.4020700000000001</v>
      </c>
      <c r="P1940" s="5">
        <v>2.7820000000000002E-3</v>
      </c>
      <c r="Q1940" s="5">
        <v>3.9039999999999999E-3</v>
      </c>
      <c r="R1940" s="5">
        <v>3.774E-3</v>
      </c>
      <c r="S1940" s="5">
        <v>4.5000000000000003E-5</v>
      </c>
      <c r="T1940" s="5">
        <v>1.0640000000000001E-3</v>
      </c>
      <c r="U1940" s="5">
        <v>0.28550399999999998</v>
      </c>
      <c r="V1940" s="5">
        <v>1.36381</v>
      </c>
      <c r="W1940" s="5">
        <v>2.5476000000000001</v>
      </c>
      <c r="X1940" s="5">
        <v>98.51</v>
      </c>
      <c r="Y1940" s="5">
        <v>20.13</v>
      </c>
      <c r="Z1940" s="5">
        <v>49.484999999999999</v>
      </c>
      <c r="AA1940" s="5">
        <v>67.150692000000006</v>
      </c>
      <c r="AB1940" s="5">
        <v>88.109943000000001</v>
      </c>
      <c r="AC1940" s="5">
        <v>66.073301999999998</v>
      </c>
      <c r="AD1940" s="5">
        <v>1.1852E-2</v>
      </c>
      <c r="AE1940" s="5">
        <v>1.0407459999999999</v>
      </c>
      <c r="AF1940" s="5">
        <v>2.4145E-2</v>
      </c>
      <c r="AG1940" s="5">
        <v>23.199242000000002</v>
      </c>
      <c r="AH1940" s="5">
        <v>-2.5871999999999999E-2</v>
      </c>
      <c r="AI1940" s="5">
        <v>0.13805400000000001</v>
      </c>
      <c r="AJ1940" s="5">
        <v>-4.3000000000000002E-5</v>
      </c>
      <c r="AK1940" s="2">
        <v>-3.313E-3</v>
      </c>
      <c r="AL1940" s="2">
        <v>-3.313E-3</v>
      </c>
      <c r="AM1940" s="2">
        <v>-1.6795629999999999</v>
      </c>
    </row>
    <row r="1941" spans="1:39" x14ac:dyDescent="0.2">
      <c r="A1941" s="1">
        <v>43564.624594907407</v>
      </c>
      <c r="B1941" s="48">
        <v>1554836366.55317</v>
      </c>
      <c r="C1941" s="5">
        <v>1485</v>
      </c>
      <c r="D1941" s="5">
        <v>0.20951700000000001</v>
      </c>
      <c r="E1941" s="5">
        <v>4.3899999999999999E-4</v>
      </c>
      <c r="F1941" s="5">
        <v>3.0000000000000001E-6</v>
      </c>
      <c r="G1941" s="5">
        <v>98.027327999999997</v>
      </c>
      <c r="H1941" s="5">
        <v>98.224870999999993</v>
      </c>
      <c r="I1941" s="5">
        <v>121.48252100000001</v>
      </c>
      <c r="J1941" s="5">
        <v>20.615013000000001</v>
      </c>
      <c r="K1941" s="5">
        <v>1.9750000000000002E-3</v>
      </c>
      <c r="L1941" s="5">
        <v>1.8309999999999999E-3</v>
      </c>
      <c r="M1941" s="5">
        <v>-154.78096500000001</v>
      </c>
      <c r="N1941" s="5">
        <v>0.23158100000000001</v>
      </c>
      <c r="O1941" s="5">
        <v>8.3987870000000004</v>
      </c>
      <c r="P1941" s="5">
        <v>2.7959999999999999E-3</v>
      </c>
      <c r="Q1941" s="5">
        <v>4.1009999999999996E-3</v>
      </c>
      <c r="R1941" s="5">
        <v>3.8500000000000001E-3</v>
      </c>
      <c r="S1941" s="5">
        <v>4.8000000000000001E-5</v>
      </c>
      <c r="T1941" s="5">
        <v>1.052E-3</v>
      </c>
      <c r="U1941" s="5">
        <v>0.29070200000000002</v>
      </c>
      <c r="V1941" s="5">
        <v>1.3586240000000001</v>
      </c>
      <c r="W1941" s="5">
        <v>2.5474999999999999</v>
      </c>
      <c r="X1941" s="5">
        <v>98.51</v>
      </c>
      <c r="Y1941" s="5">
        <v>20.13</v>
      </c>
      <c r="Z1941" s="5">
        <v>49.484999999999999</v>
      </c>
      <c r="AA1941" s="5">
        <v>68.712174000000005</v>
      </c>
      <c r="AB1941" s="5">
        <v>88.454127</v>
      </c>
      <c r="AC1941" s="5">
        <v>65.261892000000003</v>
      </c>
      <c r="AD1941" s="5">
        <v>1.1852E-2</v>
      </c>
      <c r="AE1941" s="5">
        <v>1.043242</v>
      </c>
      <c r="AF1941" s="5">
        <v>2.4146000000000001E-2</v>
      </c>
      <c r="AG1941" s="5">
        <v>23.144842000000001</v>
      </c>
      <c r="AH1941" s="5">
        <v>-1.8006999999999999E-2</v>
      </c>
      <c r="AI1941" s="5">
        <v>0.137768</v>
      </c>
      <c r="AJ1941" s="5">
        <v>1.4999999999999999E-4</v>
      </c>
      <c r="AK1941" s="2">
        <v>1.0718E-2</v>
      </c>
      <c r="AL1941" s="2">
        <v>1.0718E-2</v>
      </c>
      <c r="AM1941" s="2">
        <v>0.51802000000000004</v>
      </c>
    </row>
    <row r="1942" spans="1:39" x14ac:dyDescent="0.2">
      <c r="A1942" s="1">
        <v>43564.624606481484</v>
      </c>
      <c r="B1942" s="48">
        <v>1554836367.5522201</v>
      </c>
      <c r="C1942" s="5">
        <v>1486</v>
      </c>
      <c r="D1942" s="5">
        <v>0.20952699999999999</v>
      </c>
      <c r="E1942" s="5">
        <v>4.4000000000000002E-4</v>
      </c>
      <c r="F1942" s="5">
        <v>1.9999999999999999E-6</v>
      </c>
      <c r="G1942" s="5">
        <v>98.045792000000006</v>
      </c>
      <c r="H1942" s="5">
        <v>98.334311999999997</v>
      </c>
      <c r="I1942" s="5">
        <v>121.381355</v>
      </c>
      <c r="J1942" s="5">
        <v>20.615788999999999</v>
      </c>
      <c r="K1942" s="5">
        <v>1.9810000000000001E-3</v>
      </c>
      <c r="L1942" s="5">
        <v>1.872E-3</v>
      </c>
      <c r="M1942" s="5">
        <v>-154.79187099999999</v>
      </c>
      <c r="N1942" s="5">
        <v>0.23241999999999999</v>
      </c>
      <c r="O1942" s="5">
        <v>8.4021609999999995</v>
      </c>
      <c r="P1942" s="5">
        <v>2.8119999999999998E-3</v>
      </c>
      <c r="Q1942" s="5">
        <v>4.7809999999999997E-3</v>
      </c>
      <c r="R1942" s="5">
        <v>4.581E-3</v>
      </c>
      <c r="S1942" s="5">
        <v>4.8999999999999998E-5</v>
      </c>
      <c r="T1942" s="5">
        <v>1.0560000000000001E-3</v>
      </c>
      <c r="U1942" s="5">
        <v>0.295016</v>
      </c>
      <c r="V1942" s="5">
        <v>1.361108</v>
      </c>
      <c r="W1942" s="5">
        <v>2.5476999999999999</v>
      </c>
      <c r="X1942" s="5">
        <v>98.51</v>
      </c>
      <c r="Y1942" s="5">
        <v>20.13</v>
      </c>
      <c r="Z1942" s="5">
        <v>49.484999999999999</v>
      </c>
      <c r="AA1942" s="5">
        <v>68.869656000000006</v>
      </c>
      <c r="AB1942" s="5">
        <v>88.852361999999999</v>
      </c>
      <c r="AC1942" s="5">
        <v>66.237551999999994</v>
      </c>
      <c r="AD1942" s="5">
        <v>1.1852E-2</v>
      </c>
      <c r="AE1942" s="5">
        <v>1.040243</v>
      </c>
      <c r="AF1942" s="5">
        <v>2.4101000000000001E-2</v>
      </c>
      <c r="AG1942" s="5">
        <v>23.168528999999999</v>
      </c>
      <c r="AH1942" s="5">
        <v>-2.6282E-2</v>
      </c>
      <c r="AI1942" s="5">
        <v>0.138267</v>
      </c>
      <c r="AJ1942" s="5">
        <v>9.0000000000000006E-5</v>
      </c>
      <c r="AK1942" s="2">
        <v>6.3480000000000003E-3</v>
      </c>
      <c r="AL1942" s="2">
        <v>6.3480000000000003E-3</v>
      </c>
      <c r="AM1942" s="2">
        <v>0.87773699999999999</v>
      </c>
    </row>
    <row r="1943" spans="1:39" x14ac:dyDescent="0.2">
      <c r="A1943" s="1">
        <v>43564.624618055554</v>
      </c>
      <c r="B1943" s="48">
        <v>1554836368.5532401</v>
      </c>
      <c r="C1943" s="5">
        <v>1487</v>
      </c>
      <c r="D1943" s="5">
        <v>0.20951</v>
      </c>
      <c r="E1943" s="5">
        <v>4.4299999999999998E-4</v>
      </c>
      <c r="F1943" s="5">
        <v>1.9999999999999999E-6</v>
      </c>
      <c r="G1943" s="5">
        <v>98.032093000000003</v>
      </c>
      <c r="H1943" s="5">
        <v>98.082046000000005</v>
      </c>
      <c r="I1943" s="5">
        <v>121.894226</v>
      </c>
      <c r="J1943" s="5">
        <v>20.614733999999999</v>
      </c>
      <c r="K1943" s="5">
        <v>1.9940000000000001E-3</v>
      </c>
      <c r="L1943" s="5">
        <v>1.8630000000000001E-3</v>
      </c>
      <c r="M1943" s="5">
        <v>-154.797774</v>
      </c>
      <c r="N1943" s="5">
        <v>0.232323</v>
      </c>
      <c r="O1943" s="5">
        <v>8.4028109999999998</v>
      </c>
      <c r="P1943" s="5">
        <v>2.7009999999999998E-3</v>
      </c>
      <c r="Q1943" s="5">
        <v>4.2069999999999998E-3</v>
      </c>
      <c r="R1943" s="5">
        <v>4.0020000000000003E-3</v>
      </c>
      <c r="S1943" s="5">
        <v>4.8999999999999998E-5</v>
      </c>
      <c r="T1943" s="5">
        <v>1.0579999999999999E-3</v>
      </c>
      <c r="U1943" s="5">
        <v>0.30430600000000002</v>
      </c>
      <c r="V1943" s="5">
        <v>1.3328100000000001</v>
      </c>
      <c r="W1943" s="5">
        <v>2.5476000000000001</v>
      </c>
      <c r="X1943" s="5">
        <v>98.51</v>
      </c>
      <c r="Y1943" s="5">
        <v>20.13</v>
      </c>
      <c r="Z1943" s="5">
        <v>49.484000000000002</v>
      </c>
      <c r="AA1943" s="5">
        <v>69.178233000000006</v>
      </c>
      <c r="AB1943" s="5">
        <v>86.164456999999999</v>
      </c>
      <c r="AC1943" s="5">
        <v>66.022709000000006</v>
      </c>
      <c r="AD1943" s="5">
        <v>1.1852E-2</v>
      </c>
      <c r="AE1943" s="5">
        <v>1.040902</v>
      </c>
      <c r="AF1943" s="5">
        <v>2.4159E-2</v>
      </c>
      <c r="AG1943" s="5">
        <v>23.210073999999999</v>
      </c>
      <c r="AH1943" s="5">
        <v>-4.5570000000000003E-3</v>
      </c>
      <c r="AI1943" s="5">
        <v>0.138209</v>
      </c>
      <c r="AJ1943" s="5">
        <v>1.8599999999999999E-4</v>
      </c>
      <c r="AK1943" s="2">
        <v>1.332E-2</v>
      </c>
      <c r="AL1943" s="2">
        <v>1.332E-2</v>
      </c>
      <c r="AM1943" s="2">
        <v>0.41815600000000003</v>
      </c>
    </row>
    <row r="1944" spans="1:39" x14ac:dyDescent="0.2">
      <c r="A1944" s="1">
        <v>43564.62462962963</v>
      </c>
      <c r="B1944" s="48">
        <v>1554836369.55269</v>
      </c>
      <c r="C1944" s="5">
        <v>1488</v>
      </c>
      <c r="D1944" s="5">
        <v>0.209532</v>
      </c>
      <c r="E1944" s="5">
        <v>4.4000000000000002E-4</v>
      </c>
      <c r="F1944" s="5">
        <v>1.9999999999999999E-6</v>
      </c>
      <c r="G1944" s="5">
        <v>98.058893999999995</v>
      </c>
      <c r="H1944" s="5">
        <v>98.282689000000005</v>
      </c>
      <c r="I1944" s="5">
        <v>121.785783</v>
      </c>
      <c r="J1944" s="5">
        <v>20.614909000000001</v>
      </c>
      <c r="K1944" s="5">
        <v>1.9780000000000002E-3</v>
      </c>
      <c r="L1944" s="5">
        <v>1.8979999999999999E-3</v>
      </c>
      <c r="M1944" s="5">
        <v>-154.81159400000001</v>
      </c>
      <c r="N1944" s="5">
        <v>0.232381</v>
      </c>
      <c r="O1944" s="5">
        <v>8.4018289999999993</v>
      </c>
      <c r="P1944" s="5">
        <v>2.7079999999999999E-3</v>
      </c>
      <c r="Q1944" s="5">
        <v>4.1739999999999998E-3</v>
      </c>
      <c r="R1944" s="5">
        <v>4.0169999999999997E-3</v>
      </c>
      <c r="S1944" s="5">
        <v>4.8999999999999998E-5</v>
      </c>
      <c r="T1944" s="5">
        <v>1.0560000000000001E-3</v>
      </c>
      <c r="U1944" s="5">
        <v>0.28694199999999997</v>
      </c>
      <c r="V1944" s="5">
        <v>1.3599140000000001</v>
      </c>
      <c r="W1944" s="5">
        <v>2.5474999999999999</v>
      </c>
      <c r="X1944" s="5">
        <v>98.51</v>
      </c>
      <c r="Y1944" s="5">
        <v>20.13</v>
      </c>
      <c r="Z1944" s="5">
        <v>49.482999999999997</v>
      </c>
      <c r="AA1944" s="5">
        <v>68.793081999999998</v>
      </c>
      <c r="AB1944" s="5">
        <v>86.326303999999993</v>
      </c>
      <c r="AC1944" s="5">
        <v>66.871836999999999</v>
      </c>
      <c r="AD1944" s="5">
        <v>1.1852E-2</v>
      </c>
      <c r="AE1944" s="5">
        <v>1.0383020000000001</v>
      </c>
      <c r="AF1944" s="5">
        <v>2.4118000000000001E-2</v>
      </c>
      <c r="AG1944" s="5">
        <v>23.228770000000001</v>
      </c>
      <c r="AH1944" s="5">
        <v>-2.0389999999999998E-2</v>
      </c>
      <c r="AI1944" s="5">
        <v>0.13824400000000001</v>
      </c>
      <c r="AJ1944" s="5">
        <v>5.8E-5</v>
      </c>
      <c r="AK1944" s="2">
        <v>4.0860000000000002E-3</v>
      </c>
      <c r="AL1944" s="2">
        <v>4.0860000000000002E-3</v>
      </c>
      <c r="AM1944" s="2">
        <v>1.3636299999999999</v>
      </c>
    </row>
    <row r="1945" spans="1:39" x14ac:dyDescent="0.2">
      <c r="A1945" s="1">
        <v>43564.624641203707</v>
      </c>
      <c r="B1945" s="48">
        <v>1554836370.55231</v>
      </c>
      <c r="C1945" s="5">
        <v>1489</v>
      </c>
      <c r="D1945" s="5">
        <v>0.20952899999999999</v>
      </c>
      <c r="E1945" s="5">
        <v>4.4999999999999999E-4</v>
      </c>
      <c r="F1945" s="5">
        <v>1.9999999999999999E-6</v>
      </c>
      <c r="G1945" s="5">
        <v>98.087779999999995</v>
      </c>
      <c r="H1945" s="5">
        <v>98.205252000000002</v>
      </c>
      <c r="I1945" s="5">
        <v>121.664901</v>
      </c>
      <c r="J1945" s="5">
        <v>20.615344</v>
      </c>
      <c r="K1945" s="5">
        <v>1.983E-3</v>
      </c>
      <c r="L1945" s="5">
        <v>1.8289999999999999E-3</v>
      </c>
      <c r="M1945" s="5">
        <v>-154.795244</v>
      </c>
      <c r="N1945" s="5">
        <v>0.231457</v>
      </c>
      <c r="O1945" s="5">
        <v>8.4006329999999991</v>
      </c>
      <c r="P1945" s="5">
        <v>2.807E-3</v>
      </c>
      <c r="Q1945" s="5">
        <v>4.1989999999999996E-3</v>
      </c>
      <c r="R1945" s="5">
        <v>4.0410000000000003E-3</v>
      </c>
      <c r="S1945" s="5">
        <v>4.8000000000000001E-5</v>
      </c>
      <c r="T1945" s="5">
        <v>1.0610000000000001E-3</v>
      </c>
      <c r="U1945" s="5">
        <v>0.31166199999999999</v>
      </c>
      <c r="V1945" s="5">
        <v>1.363415</v>
      </c>
      <c r="W1945" s="5">
        <v>2.5476000000000001</v>
      </c>
      <c r="X1945" s="5">
        <v>98.51</v>
      </c>
      <c r="Y1945" s="5">
        <v>20.13</v>
      </c>
      <c r="Z1945" s="5">
        <v>49.484000000000002</v>
      </c>
      <c r="AA1945" s="5">
        <v>68.913694000000007</v>
      </c>
      <c r="AB1945" s="5">
        <v>88.709880999999996</v>
      </c>
      <c r="AC1945" s="5">
        <v>65.214820000000003</v>
      </c>
      <c r="AD1945" s="5">
        <v>1.1852E-2</v>
      </c>
      <c r="AE1945" s="5">
        <v>1.0433870000000001</v>
      </c>
      <c r="AF1945" s="5">
        <v>2.4164999999999999E-2</v>
      </c>
      <c r="AG1945" s="5">
        <v>23.160598</v>
      </c>
      <c r="AH1945" s="5">
        <v>-1.0706E-2</v>
      </c>
      <c r="AI1945" s="5">
        <v>0.13769400000000001</v>
      </c>
      <c r="AJ1945" s="5">
        <v>6.3E-5</v>
      </c>
      <c r="AK1945" s="2">
        <v>4.4510000000000001E-3</v>
      </c>
      <c r="AL1945" s="2">
        <v>4.4510000000000001E-3</v>
      </c>
      <c r="AM1945" s="2">
        <v>1.246715</v>
      </c>
    </row>
    <row r="1946" spans="1:39" x14ac:dyDescent="0.2">
      <c r="A1946" s="1">
        <v>43564.624652777777</v>
      </c>
      <c r="B1946" s="48">
        <v>1554836371.5533299</v>
      </c>
      <c r="C1946" s="5">
        <v>1490</v>
      </c>
      <c r="D1946" s="5">
        <v>0.20950099999999999</v>
      </c>
      <c r="E1946" s="5">
        <v>4.46E-4</v>
      </c>
      <c r="F1946" s="5">
        <v>1.9999999999999999E-6</v>
      </c>
      <c r="G1946" s="5">
        <v>98.013928000000007</v>
      </c>
      <c r="H1946" s="5">
        <v>98.405895000000001</v>
      </c>
      <c r="I1946" s="5">
        <v>121.600352</v>
      </c>
      <c r="J1946" s="5">
        <v>20.614954999999998</v>
      </c>
      <c r="K1946" s="5">
        <v>1.952E-3</v>
      </c>
      <c r="L1946" s="5">
        <v>1.8309999999999999E-3</v>
      </c>
      <c r="M1946" s="5">
        <v>-154.81843599999999</v>
      </c>
      <c r="N1946" s="5">
        <v>0.23294100000000001</v>
      </c>
      <c r="O1946" s="5">
        <v>8.4069059999999993</v>
      </c>
      <c r="P1946" s="5">
        <v>2.8800000000000002E-3</v>
      </c>
      <c r="Q1946" s="5">
        <v>4.2189999999999997E-3</v>
      </c>
      <c r="R1946" s="5">
        <v>4.0429999999999997E-3</v>
      </c>
      <c r="S1946" s="5">
        <v>4.6E-5</v>
      </c>
      <c r="T1946" s="5">
        <v>1.065E-3</v>
      </c>
      <c r="U1946" s="5">
        <v>0.29285899999999998</v>
      </c>
      <c r="V1946" s="5">
        <v>1.340257</v>
      </c>
      <c r="W1946" s="5">
        <v>2.5474999999999999</v>
      </c>
      <c r="X1946" s="5">
        <v>98.51</v>
      </c>
      <c r="Y1946" s="5">
        <v>20.13</v>
      </c>
      <c r="Z1946" s="5">
        <v>49.484000000000002</v>
      </c>
      <c r="AA1946" s="5">
        <v>68.163770999999997</v>
      </c>
      <c r="AB1946" s="5">
        <v>90.471351999999996</v>
      </c>
      <c r="AC1946" s="5">
        <v>65.245475999999996</v>
      </c>
      <c r="AD1946" s="5">
        <v>1.1852E-2</v>
      </c>
      <c r="AE1946" s="5">
        <v>1.0432920000000001</v>
      </c>
      <c r="AF1946" s="5">
        <v>2.4157999999999999E-2</v>
      </c>
      <c r="AG1946" s="5">
        <v>23.155501999999998</v>
      </c>
      <c r="AH1946" s="5">
        <v>-3.5699000000000002E-2</v>
      </c>
      <c r="AI1946" s="5">
        <v>0.138576</v>
      </c>
      <c r="AJ1946" s="5">
        <v>2.41E-4</v>
      </c>
      <c r="AK1946" s="2">
        <v>1.7301E-2</v>
      </c>
      <c r="AL1946" s="2">
        <v>1.7301E-2</v>
      </c>
      <c r="AM1946" s="2">
        <v>0.32278899999999999</v>
      </c>
    </row>
    <row r="1947" spans="1:39" x14ac:dyDescent="0.2">
      <c r="A1947" s="1">
        <v>43564.624664351853</v>
      </c>
      <c r="B1947" s="48">
        <v>1554836372.5523901</v>
      </c>
      <c r="C1947" s="5">
        <v>1491</v>
      </c>
      <c r="D1947" s="5">
        <v>0.20954300000000001</v>
      </c>
      <c r="E1947" s="5">
        <v>4.44E-4</v>
      </c>
      <c r="F1947" s="5">
        <v>1.9999999999999999E-6</v>
      </c>
      <c r="G1947" s="5">
        <v>98.004101000000006</v>
      </c>
      <c r="H1947" s="5">
        <v>98.280278999999993</v>
      </c>
      <c r="I1947" s="5">
        <v>122.098669</v>
      </c>
      <c r="J1947" s="5">
        <v>20.614529999999998</v>
      </c>
      <c r="K1947" s="5">
        <v>1.9910000000000001E-3</v>
      </c>
      <c r="L1947" s="5">
        <v>1.8489999999999999E-3</v>
      </c>
      <c r="M1947" s="5">
        <v>-154.79464999999999</v>
      </c>
      <c r="N1947" s="5">
        <v>0.233376</v>
      </c>
      <c r="O1947" s="5">
        <v>8.3995929999999994</v>
      </c>
      <c r="P1947" s="5">
        <v>2.8159999999999999E-3</v>
      </c>
      <c r="Q1947" s="5">
        <v>4.0309999999999999E-3</v>
      </c>
      <c r="R1947" s="5">
        <v>3.8430000000000001E-3</v>
      </c>
      <c r="S1947" s="5">
        <v>4.6999999999999997E-5</v>
      </c>
      <c r="T1947" s="5">
        <v>1.0679999999999999E-3</v>
      </c>
      <c r="U1947" s="5">
        <v>0.29263800000000001</v>
      </c>
      <c r="V1947" s="5">
        <v>1.2872669999999999</v>
      </c>
      <c r="W1947" s="5">
        <v>2.5474999999999999</v>
      </c>
      <c r="X1947" s="5">
        <v>98.51</v>
      </c>
      <c r="Y1947" s="5">
        <v>20.13</v>
      </c>
      <c r="Z1947" s="5">
        <v>49.484999999999999</v>
      </c>
      <c r="AA1947" s="5">
        <v>69.108568000000005</v>
      </c>
      <c r="AB1947" s="5">
        <v>88.943353000000002</v>
      </c>
      <c r="AC1947" s="5">
        <v>65.678308000000001</v>
      </c>
      <c r="AD1947" s="5">
        <v>1.1852E-2</v>
      </c>
      <c r="AE1947" s="5">
        <v>1.04196</v>
      </c>
      <c r="AF1947" s="5">
        <v>2.4192000000000002E-2</v>
      </c>
      <c r="AG1947" s="5">
        <v>23.217732999999999</v>
      </c>
      <c r="AH1947" s="5">
        <v>-2.5170000000000001E-2</v>
      </c>
      <c r="AI1947" s="5">
        <v>0.13883599999999999</v>
      </c>
      <c r="AJ1947" s="5">
        <v>-1.2E-5</v>
      </c>
      <c r="AK1947" s="2">
        <v>-1.005E-3</v>
      </c>
      <c r="AL1947" s="2">
        <v>-1.005E-3</v>
      </c>
      <c r="AM1947" s="2">
        <v>-5.5672350000000002</v>
      </c>
    </row>
    <row r="1948" spans="1:39" x14ac:dyDescent="0.2">
      <c r="A1948" s="1">
        <v>43564.624675925923</v>
      </c>
      <c r="B1948" s="48">
        <v>1554836373.5524399</v>
      </c>
      <c r="C1948" s="5">
        <v>1492</v>
      </c>
      <c r="D1948" s="5">
        <v>0.20949799999999999</v>
      </c>
      <c r="E1948" s="5">
        <v>4.4499999999999997E-4</v>
      </c>
      <c r="F1948" s="5">
        <v>1.9999999999999999E-6</v>
      </c>
      <c r="G1948" s="5">
        <v>98.079144999999997</v>
      </c>
      <c r="H1948" s="5">
        <v>98.325705999999997</v>
      </c>
      <c r="I1948" s="5">
        <v>122.085995</v>
      </c>
      <c r="J1948" s="5">
        <v>20.615552000000001</v>
      </c>
      <c r="K1948" s="5">
        <v>1.9610000000000001E-3</v>
      </c>
      <c r="L1948" s="5">
        <v>1.908E-3</v>
      </c>
      <c r="M1948" s="5">
        <v>-154.80480900000001</v>
      </c>
      <c r="N1948" s="5">
        <v>0.23236200000000001</v>
      </c>
      <c r="O1948" s="5">
        <v>8.4008350000000007</v>
      </c>
      <c r="P1948" s="5">
        <v>2.7599999999999999E-3</v>
      </c>
      <c r="Q1948" s="5">
        <v>4.3359999999999996E-3</v>
      </c>
      <c r="R1948" s="5">
        <v>4.1450000000000002E-3</v>
      </c>
      <c r="S1948" s="5">
        <v>4.6999999999999997E-5</v>
      </c>
      <c r="T1948" s="5">
        <v>1.073E-3</v>
      </c>
      <c r="U1948" s="5">
        <v>0.30021399999999998</v>
      </c>
      <c r="V1948" s="5">
        <v>1.328114</v>
      </c>
      <c r="W1948" s="5">
        <v>2.5474999999999999</v>
      </c>
      <c r="X1948" s="5">
        <v>98.51</v>
      </c>
      <c r="Y1948" s="5">
        <v>20.13</v>
      </c>
      <c r="Z1948" s="5">
        <v>49.484000000000002</v>
      </c>
      <c r="AA1948" s="5">
        <v>68.391292000000007</v>
      </c>
      <c r="AB1948" s="5">
        <v>87.600380000000001</v>
      </c>
      <c r="AC1948" s="5">
        <v>67.121345000000005</v>
      </c>
      <c r="AD1948" s="5">
        <v>1.1852E-2</v>
      </c>
      <c r="AE1948" s="5">
        <v>1.037541</v>
      </c>
      <c r="AF1948" s="5">
        <v>2.4139000000000001E-2</v>
      </c>
      <c r="AG1948" s="5">
        <v>23.265913999999999</v>
      </c>
      <c r="AH1948" s="5">
        <v>-2.2457999999999999E-2</v>
      </c>
      <c r="AI1948" s="5">
        <v>0.13823199999999999</v>
      </c>
      <c r="AJ1948" s="5">
        <v>2.5999999999999998E-4</v>
      </c>
      <c r="AK1948" s="2">
        <v>1.8710000000000001E-2</v>
      </c>
      <c r="AL1948" s="2">
        <v>1.8710000000000001E-2</v>
      </c>
      <c r="AM1948" s="2">
        <v>0.29774800000000001</v>
      </c>
    </row>
    <row r="1949" spans="1:39" x14ac:dyDescent="0.2">
      <c r="A1949" s="1">
        <v>43564.6246875</v>
      </c>
      <c r="B1949" s="48">
        <v>1554836374.5534201</v>
      </c>
      <c r="C1949" s="5">
        <v>1493</v>
      </c>
      <c r="D1949" s="5">
        <v>0.20952100000000001</v>
      </c>
      <c r="E1949" s="5">
        <v>4.4099999999999999E-4</v>
      </c>
      <c r="F1949" s="5">
        <v>1.9999999999999999E-6</v>
      </c>
      <c r="G1949" s="5">
        <v>98.103859999999997</v>
      </c>
      <c r="H1949" s="5">
        <v>98.488837000000004</v>
      </c>
      <c r="I1949" s="5">
        <v>121.687904</v>
      </c>
      <c r="J1949" s="5">
        <v>20.615416</v>
      </c>
      <c r="K1949" s="5">
        <v>1.957E-3</v>
      </c>
      <c r="L1949" s="5">
        <v>1.882E-3</v>
      </c>
      <c r="M1949" s="5">
        <v>-154.79733300000001</v>
      </c>
      <c r="N1949" s="5">
        <v>0.23319400000000001</v>
      </c>
      <c r="O1949" s="5">
        <v>8.3965320000000006</v>
      </c>
      <c r="P1949" s="5">
        <v>2.7539999999999999E-3</v>
      </c>
      <c r="Q1949" s="5">
        <v>4.0390000000000001E-3</v>
      </c>
      <c r="R1949" s="5">
        <v>3.8830000000000002E-3</v>
      </c>
      <c r="S1949" s="5">
        <v>4.8999999999999998E-5</v>
      </c>
      <c r="T1949" s="5">
        <v>1.0809999999999999E-3</v>
      </c>
      <c r="U1949" s="5">
        <v>0.29407499999999998</v>
      </c>
      <c r="V1949" s="5">
        <v>1.3108070000000001</v>
      </c>
      <c r="W1949" s="5">
        <v>2.5474999999999999</v>
      </c>
      <c r="X1949" s="5">
        <v>98.51</v>
      </c>
      <c r="Y1949" s="5">
        <v>20.13</v>
      </c>
      <c r="Z1949" s="5">
        <v>49.481999999999999</v>
      </c>
      <c r="AA1949" s="5">
        <v>68.297403000000003</v>
      </c>
      <c r="AB1949" s="5">
        <v>87.444772999999998</v>
      </c>
      <c r="AC1949" s="5">
        <v>66.479135999999997</v>
      </c>
      <c r="AD1949" s="5">
        <v>1.1852E-2</v>
      </c>
      <c r="AE1949" s="5">
        <v>1.0395030000000001</v>
      </c>
      <c r="AF1949" s="5">
        <v>2.4122999999999999E-2</v>
      </c>
      <c r="AG1949" s="5">
        <v>23.206021</v>
      </c>
      <c r="AH1949" s="5">
        <v>-3.5031E-2</v>
      </c>
      <c r="AI1949" s="5">
        <v>0.13872699999999999</v>
      </c>
      <c r="AJ1949" s="5">
        <v>1.21E-4</v>
      </c>
      <c r="AK1949" s="2">
        <v>8.6180000000000007E-3</v>
      </c>
      <c r="AL1949" s="2">
        <v>8.6180000000000007E-3</v>
      </c>
      <c r="AM1949" s="2">
        <v>0.648702</v>
      </c>
    </row>
    <row r="1950" spans="1:39" x14ac:dyDescent="0.2">
      <c r="A1950" s="1">
        <v>43564.624699074076</v>
      </c>
      <c r="B1950" s="48">
        <v>1554836375.5514901</v>
      </c>
      <c r="C1950" s="5">
        <v>1494</v>
      </c>
      <c r="D1950" s="5">
        <v>0.20952100000000001</v>
      </c>
      <c r="E1950" s="5">
        <v>4.4299999999999998E-4</v>
      </c>
      <c r="F1950" s="5">
        <v>1.9999999999999999E-6</v>
      </c>
      <c r="G1950" s="5">
        <v>97.984447000000003</v>
      </c>
      <c r="H1950" s="5">
        <v>98.321921000000003</v>
      </c>
      <c r="I1950" s="5">
        <v>121.733206</v>
      </c>
      <c r="J1950" s="5">
        <v>20.615669</v>
      </c>
      <c r="K1950" s="5">
        <v>1.936E-3</v>
      </c>
      <c r="L1950" s="5">
        <v>1.8519999999999999E-3</v>
      </c>
      <c r="M1950" s="5">
        <v>-154.80622700000001</v>
      </c>
      <c r="N1950" s="5">
        <v>0.231932</v>
      </c>
      <c r="O1950" s="5">
        <v>8.4013480000000005</v>
      </c>
      <c r="P1950" s="5">
        <v>2.764E-3</v>
      </c>
      <c r="Q1950" s="5">
        <v>4.1920000000000004E-3</v>
      </c>
      <c r="R1950" s="5">
        <v>4.0070000000000001E-3</v>
      </c>
      <c r="S1950" s="5">
        <v>4.6999999999999997E-5</v>
      </c>
      <c r="T1950" s="5">
        <v>1.0820000000000001E-3</v>
      </c>
      <c r="U1950" s="5">
        <v>0.29695100000000002</v>
      </c>
      <c r="V1950" s="5">
        <v>1.377054</v>
      </c>
      <c r="W1950" s="5">
        <v>2.5476999999999999</v>
      </c>
      <c r="X1950" s="5">
        <v>98.51</v>
      </c>
      <c r="Y1950" s="5">
        <v>20.14</v>
      </c>
      <c r="Z1950" s="5">
        <v>49.48</v>
      </c>
      <c r="AA1950" s="5">
        <v>67.784602000000007</v>
      </c>
      <c r="AB1950" s="5">
        <v>87.685453999999993</v>
      </c>
      <c r="AC1950" s="5">
        <v>65.770819000000003</v>
      </c>
      <c r="AD1950" s="5">
        <v>1.1858E-2</v>
      </c>
      <c r="AE1950" s="5">
        <v>1.0416749999999999</v>
      </c>
      <c r="AF1950" s="5">
        <v>2.4152E-2</v>
      </c>
      <c r="AG1950" s="5">
        <v>23.186124</v>
      </c>
      <c r="AH1950" s="5">
        <v>-3.0754E-2</v>
      </c>
      <c r="AI1950" s="5">
        <v>0.13797699999999999</v>
      </c>
      <c r="AJ1950" s="5">
        <v>1.2300000000000001E-4</v>
      </c>
      <c r="AK1950" s="2">
        <v>8.8059999999999996E-3</v>
      </c>
      <c r="AL1950" s="2">
        <v>8.8059999999999996E-3</v>
      </c>
      <c r="AM1950" s="2">
        <v>0.63143400000000005</v>
      </c>
    </row>
    <row r="1951" spans="1:39" x14ac:dyDescent="0.2">
      <c r="A1951" s="1">
        <v>43564.624710648146</v>
      </c>
      <c r="B1951" s="48">
        <v>1554836376.5525601</v>
      </c>
      <c r="C1951" s="5">
        <v>1495</v>
      </c>
      <c r="D1951" s="5">
        <v>0.20951600000000001</v>
      </c>
      <c r="E1951" s="5">
        <v>4.3800000000000002E-4</v>
      </c>
      <c r="F1951" s="5">
        <v>1.9999999999999999E-6</v>
      </c>
      <c r="G1951" s="5">
        <v>98.136617999999999</v>
      </c>
      <c r="H1951" s="5">
        <v>98.262039000000001</v>
      </c>
      <c r="I1951" s="5">
        <v>121.751515</v>
      </c>
      <c r="J1951" s="5">
        <v>20.616071000000002</v>
      </c>
      <c r="K1951" s="5">
        <v>1.9E-3</v>
      </c>
      <c r="L1951" s="5">
        <v>1.8569999999999999E-3</v>
      </c>
      <c r="M1951" s="5">
        <v>-154.78748100000001</v>
      </c>
      <c r="N1951" s="5">
        <v>0.23224500000000001</v>
      </c>
      <c r="O1951" s="5">
        <v>8.4037210000000009</v>
      </c>
      <c r="P1951" s="5">
        <v>2.7799999999999999E-3</v>
      </c>
      <c r="Q1951" s="5">
        <v>3.4789999999999999E-3</v>
      </c>
      <c r="R1951" s="5">
        <v>3.2339999999999999E-3</v>
      </c>
      <c r="S1951" s="5">
        <v>4.6999999999999997E-5</v>
      </c>
      <c r="T1951" s="5">
        <v>1.08E-3</v>
      </c>
      <c r="U1951" s="5">
        <v>0.302869</v>
      </c>
      <c r="V1951" s="5">
        <v>1.3544309999999999</v>
      </c>
      <c r="W1951" s="5">
        <v>2.5476000000000001</v>
      </c>
      <c r="X1951" s="5">
        <v>98.51</v>
      </c>
      <c r="Y1951" s="5">
        <v>20.14</v>
      </c>
      <c r="Z1951" s="5">
        <v>49.478999999999999</v>
      </c>
      <c r="AA1951" s="5">
        <v>66.922021000000001</v>
      </c>
      <c r="AB1951" s="5">
        <v>88.074810999999997</v>
      </c>
      <c r="AC1951" s="5">
        <v>65.894362999999998</v>
      </c>
      <c r="AD1951" s="5">
        <v>1.1858E-2</v>
      </c>
      <c r="AE1951" s="5">
        <v>1.041296</v>
      </c>
      <c r="AF1951" s="5">
        <v>2.4150000000000001E-2</v>
      </c>
      <c r="AG1951" s="5">
        <v>23.192094000000001</v>
      </c>
      <c r="AH1951" s="5">
        <v>-1.1424E-2</v>
      </c>
      <c r="AI1951" s="5">
        <v>0.13816200000000001</v>
      </c>
      <c r="AJ1951" s="5">
        <v>1.56E-4</v>
      </c>
      <c r="AK1951" s="2">
        <v>1.1179E-2</v>
      </c>
      <c r="AL1951" s="2">
        <v>1.1179E-2</v>
      </c>
      <c r="AM1951" s="2">
        <v>0.498056</v>
      </c>
    </row>
    <row r="1952" spans="1:39" x14ac:dyDescent="0.2">
      <c r="A1952" s="1">
        <v>43564.624722222223</v>
      </c>
      <c r="B1952" s="48">
        <v>1554836377.5515101</v>
      </c>
      <c r="C1952" s="5">
        <v>1496</v>
      </c>
      <c r="D1952" s="5">
        <v>0.20950299999999999</v>
      </c>
      <c r="E1952" s="5">
        <v>4.4200000000000001E-4</v>
      </c>
      <c r="F1952" s="5">
        <v>1.9999999999999999E-6</v>
      </c>
      <c r="G1952" s="5">
        <v>98.056511</v>
      </c>
      <c r="H1952" s="5">
        <v>98.236227999999997</v>
      </c>
      <c r="I1952" s="5">
        <v>121.851507</v>
      </c>
      <c r="J1952" s="5">
        <v>20.616619</v>
      </c>
      <c r="K1952" s="5">
        <v>1.9629999999999999E-3</v>
      </c>
      <c r="L1952" s="5">
        <v>1.846E-3</v>
      </c>
      <c r="M1952" s="5">
        <v>-154.794861</v>
      </c>
      <c r="N1952" s="5">
        <v>0.232095</v>
      </c>
      <c r="O1952" s="5">
        <v>8.4044159999999994</v>
      </c>
      <c r="P1952" s="5">
        <v>2.7859999999999998E-3</v>
      </c>
      <c r="Q1952" s="5">
        <v>4.1279999999999997E-3</v>
      </c>
      <c r="R1952" s="5">
        <v>3.9709999999999997E-3</v>
      </c>
      <c r="S1952" s="5">
        <v>4.3999999999999999E-5</v>
      </c>
      <c r="T1952" s="5">
        <v>1.0790000000000001E-3</v>
      </c>
      <c r="U1952" s="5">
        <v>0.28981699999999999</v>
      </c>
      <c r="V1952" s="5">
        <v>1.350762</v>
      </c>
      <c r="W1952" s="5">
        <v>2.5476000000000001</v>
      </c>
      <c r="X1952" s="5">
        <v>98.51</v>
      </c>
      <c r="Y1952" s="5">
        <v>20.14</v>
      </c>
      <c r="Z1952" s="5">
        <v>49.475000000000001</v>
      </c>
      <c r="AA1952" s="5">
        <v>68.439926</v>
      </c>
      <c r="AB1952" s="5">
        <v>88.218328999999997</v>
      </c>
      <c r="AC1952" s="5">
        <v>65.613223000000005</v>
      </c>
      <c r="AD1952" s="5">
        <v>1.1856999999999999E-2</v>
      </c>
      <c r="AE1952" s="5">
        <v>1.04216</v>
      </c>
      <c r="AF1952" s="5">
        <v>2.4170000000000001E-2</v>
      </c>
      <c r="AG1952" s="5">
        <v>23.191994000000001</v>
      </c>
      <c r="AH1952" s="5">
        <v>-1.6378E-2</v>
      </c>
      <c r="AI1952" s="5">
        <v>0.138073</v>
      </c>
      <c r="AJ1952" s="5">
        <v>2.34E-4</v>
      </c>
      <c r="AK1952" s="2">
        <v>1.678E-2</v>
      </c>
      <c r="AL1952" s="2">
        <v>1.678E-2</v>
      </c>
      <c r="AM1952" s="2">
        <v>0.33160099999999998</v>
      </c>
    </row>
    <row r="1953" spans="1:39" x14ac:dyDescent="0.2">
      <c r="A1953" s="1">
        <v>43564.6247337963</v>
      </c>
      <c r="B1953" s="48">
        <v>1554836378.5515699</v>
      </c>
      <c r="C1953" s="5">
        <v>1497</v>
      </c>
      <c r="D1953" s="5">
        <v>0.20952499999999999</v>
      </c>
      <c r="E1953" s="5">
        <v>4.4099999999999999E-4</v>
      </c>
      <c r="F1953" s="5">
        <v>1.9999999999999999E-6</v>
      </c>
      <c r="G1953" s="5">
        <v>98.069614999999999</v>
      </c>
      <c r="H1953" s="5">
        <v>98.352895000000004</v>
      </c>
      <c r="I1953" s="5">
        <v>121.644482</v>
      </c>
      <c r="J1953" s="5">
        <v>20.616368999999999</v>
      </c>
      <c r="K1953" s="5">
        <v>1.9599999999999999E-3</v>
      </c>
      <c r="L1953" s="5">
        <v>1.9109999999999999E-3</v>
      </c>
      <c r="M1953" s="5">
        <v>-154.798158</v>
      </c>
      <c r="N1953" s="5">
        <v>0.23247200000000001</v>
      </c>
      <c r="O1953" s="5">
        <v>8.4021539999999995</v>
      </c>
      <c r="P1953" s="5">
        <v>2.696E-3</v>
      </c>
      <c r="Q1953" s="5">
        <v>4.3020000000000003E-3</v>
      </c>
      <c r="R1953" s="5">
        <v>4.1529999999999996E-3</v>
      </c>
      <c r="S1953" s="5">
        <v>4.8000000000000001E-5</v>
      </c>
      <c r="T1953" s="5">
        <v>1.0809999999999999E-3</v>
      </c>
      <c r="U1953" s="5">
        <v>0.27488600000000002</v>
      </c>
      <c r="V1953" s="5">
        <v>1.3210249999999999</v>
      </c>
      <c r="W1953" s="5">
        <v>2.5476000000000001</v>
      </c>
      <c r="X1953" s="5">
        <v>98.51</v>
      </c>
      <c r="Y1953" s="5">
        <v>20.14</v>
      </c>
      <c r="Z1953" s="5">
        <v>49.472999999999999</v>
      </c>
      <c r="AA1953" s="5">
        <v>68.367804000000007</v>
      </c>
      <c r="AB1953" s="5">
        <v>86.050563999999994</v>
      </c>
      <c r="AC1953" s="5">
        <v>67.176000000000002</v>
      </c>
      <c r="AD1953" s="5">
        <v>1.1856999999999999E-2</v>
      </c>
      <c r="AE1953" s="5">
        <v>1.037374</v>
      </c>
      <c r="AF1953" s="5">
        <v>2.4094000000000001E-2</v>
      </c>
      <c r="AG1953" s="5">
        <v>23.225671999999999</v>
      </c>
      <c r="AH1953" s="5">
        <v>-2.58E-2</v>
      </c>
      <c r="AI1953" s="5">
        <v>0.138298</v>
      </c>
      <c r="AJ1953" s="5">
        <v>1.02E-4</v>
      </c>
      <c r="AK1953" s="2">
        <v>7.2150000000000001E-3</v>
      </c>
      <c r="AL1953" s="2">
        <v>7.2150000000000001E-3</v>
      </c>
      <c r="AM1953" s="2">
        <v>0.77247900000000003</v>
      </c>
    </row>
    <row r="1954" spans="1:39" x14ac:dyDescent="0.2">
      <c r="A1954" s="1">
        <v>43564.624745370369</v>
      </c>
      <c r="B1954" s="48">
        <v>1554836379.55249</v>
      </c>
      <c r="C1954" s="5">
        <v>1498</v>
      </c>
      <c r="D1954" s="5">
        <v>0.20952000000000001</v>
      </c>
      <c r="E1954" s="5">
        <v>4.4299999999999998E-4</v>
      </c>
      <c r="F1954" s="5">
        <v>1.9999999999999999E-6</v>
      </c>
      <c r="G1954" s="5">
        <v>98.118750000000006</v>
      </c>
      <c r="H1954" s="5">
        <v>98.410369000000003</v>
      </c>
      <c r="I1954" s="5">
        <v>121.713491</v>
      </c>
      <c r="J1954" s="5">
        <v>20.615687999999999</v>
      </c>
      <c r="K1954" s="5">
        <v>1.9889999999999999E-3</v>
      </c>
      <c r="L1954" s="5">
        <v>1.835E-3</v>
      </c>
      <c r="M1954" s="5">
        <v>-154.789321</v>
      </c>
      <c r="N1954" s="5">
        <v>0.23186699999999999</v>
      </c>
      <c r="O1954" s="5">
        <v>8.4012899999999995</v>
      </c>
      <c r="P1954" s="5">
        <v>2.7420000000000001E-3</v>
      </c>
      <c r="Q1954" s="5">
        <v>4.0499999999999998E-3</v>
      </c>
      <c r="R1954" s="5">
        <v>3.8539999999999998E-3</v>
      </c>
      <c r="S1954" s="5">
        <v>4.6999999999999997E-5</v>
      </c>
      <c r="T1954" s="5">
        <v>1.0820000000000001E-3</v>
      </c>
      <c r="U1954" s="5">
        <v>0.28406599999999999</v>
      </c>
      <c r="V1954" s="5">
        <v>1.342387</v>
      </c>
      <c r="W1954" s="5">
        <v>2.5476000000000001</v>
      </c>
      <c r="X1954" s="5">
        <v>98.51</v>
      </c>
      <c r="Y1954" s="5">
        <v>20.14</v>
      </c>
      <c r="Z1954" s="5">
        <v>49.47</v>
      </c>
      <c r="AA1954" s="5">
        <v>69.052002999999999</v>
      </c>
      <c r="AB1954" s="5">
        <v>87.153118000000006</v>
      </c>
      <c r="AC1954" s="5">
        <v>65.357089999999999</v>
      </c>
      <c r="AD1954" s="5">
        <v>1.1856E-2</v>
      </c>
      <c r="AE1954" s="5">
        <v>1.042948</v>
      </c>
      <c r="AF1954" s="5">
        <v>2.4164999999999999E-2</v>
      </c>
      <c r="AG1954" s="5">
        <v>23.170092</v>
      </c>
      <c r="AH1954" s="5">
        <v>-2.6544999999999999E-2</v>
      </c>
      <c r="AI1954" s="5">
        <v>0.13793800000000001</v>
      </c>
      <c r="AJ1954" s="5">
        <v>1.27E-4</v>
      </c>
      <c r="AK1954" s="2">
        <v>9.1079999999999998E-3</v>
      </c>
      <c r="AL1954" s="2">
        <v>9.1079999999999998E-3</v>
      </c>
      <c r="AM1954" s="2">
        <v>0.61030499999999999</v>
      </c>
    </row>
    <row r="1955" spans="1:39" x14ac:dyDescent="0.2">
      <c r="A1955" s="1">
        <v>43564.624756944446</v>
      </c>
      <c r="B1955" s="48">
        <v>1554836380.5517099</v>
      </c>
      <c r="C1955" s="5">
        <v>1499</v>
      </c>
      <c r="D1955" s="5">
        <v>0.20952299999999999</v>
      </c>
      <c r="E1955" s="5">
        <v>4.3800000000000002E-4</v>
      </c>
      <c r="F1955" s="5">
        <v>1.9999999999999999E-6</v>
      </c>
      <c r="G1955" s="5">
        <v>98.074082000000004</v>
      </c>
      <c r="H1955" s="5">
        <v>98.316069999999996</v>
      </c>
      <c r="I1955" s="5">
        <v>121.79400200000001</v>
      </c>
      <c r="J1955" s="5">
        <v>20.616178000000001</v>
      </c>
      <c r="K1955" s="5">
        <v>1.92E-3</v>
      </c>
      <c r="L1955" s="5">
        <v>1.859E-3</v>
      </c>
      <c r="M1955" s="5">
        <v>-154.80212499999999</v>
      </c>
      <c r="N1955" s="5">
        <v>0.232511</v>
      </c>
      <c r="O1955" s="5">
        <v>8.4019849999999998</v>
      </c>
      <c r="P1955" s="5">
        <v>2.6679999999999998E-3</v>
      </c>
      <c r="Q1955" s="5">
        <v>3.4640000000000001E-3</v>
      </c>
      <c r="R1955" s="5">
        <v>3.2420000000000001E-3</v>
      </c>
      <c r="S1955" s="5">
        <v>4.6E-5</v>
      </c>
      <c r="T1955" s="5">
        <v>1.0870000000000001E-3</v>
      </c>
      <c r="U1955" s="5">
        <v>0.29407499999999998</v>
      </c>
      <c r="V1955" s="5">
        <v>1.322616</v>
      </c>
      <c r="W1955" s="5">
        <v>2.5474999999999999</v>
      </c>
      <c r="X1955" s="5">
        <v>98.51</v>
      </c>
      <c r="Y1955" s="5">
        <v>20.14</v>
      </c>
      <c r="Z1955" s="5">
        <v>49.466999999999999</v>
      </c>
      <c r="AA1955" s="5">
        <v>67.391740999999996</v>
      </c>
      <c r="AB1955" s="5">
        <v>85.376086999999998</v>
      </c>
      <c r="AC1955" s="5">
        <v>65.925014000000004</v>
      </c>
      <c r="AD1955" s="5">
        <v>1.1854999999999999E-2</v>
      </c>
      <c r="AE1955" s="5">
        <v>1.041201</v>
      </c>
      <c r="AF1955" s="5">
        <v>2.4153000000000001E-2</v>
      </c>
      <c r="AG1955" s="5">
        <v>23.197189000000002</v>
      </c>
      <c r="AH1955" s="5">
        <v>-2.2043E-2</v>
      </c>
      <c r="AI1955" s="5">
        <v>0.138321</v>
      </c>
      <c r="AJ1955" s="5">
        <v>1.17E-4</v>
      </c>
      <c r="AK1955" s="2">
        <v>8.3280000000000003E-3</v>
      </c>
      <c r="AL1955" s="2">
        <v>8.3280000000000003E-3</v>
      </c>
      <c r="AM1955" s="2">
        <v>0.66938699999999995</v>
      </c>
    </row>
    <row r="1956" spans="1:39" x14ac:dyDescent="0.2">
      <c r="A1956" s="1">
        <v>43564.624768518515</v>
      </c>
      <c r="B1956" s="48">
        <v>1554836381.55164</v>
      </c>
      <c r="C1956" s="5">
        <v>1500</v>
      </c>
      <c r="D1956" s="5">
        <v>0.20954</v>
      </c>
      <c r="E1956" s="5">
        <v>4.3899999999999999E-4</v>
      </c>
      <c r="F1956" s="5">
        <v>1.9999999999999999E-6</v>
      </c>
      <c r="G1956" s="5">
        <v>98.139893000000001</v>
      </c>
      <c r="H1956" s="5">
        <v>98.319168000000005</v>
      </c>
      <c r="I1956" s="5">
        <v>122.16439699999999</v>
      </c>
      <c r="J1956" s="5">
        <v>20.615356999999999</v>
      </c>
      <c r="K1956" s="5">
        <v>2.0270000000000002E-3</v>
      </c>
      <c r="L1956" s="5">
        <v>1.856E-3</v>
      </c>
      <c r="M1956" s="5">
        <v>-154.796164</v>
      </c>
      <c r="N1956" s="5">
        <v>0.23258899999999999</v>
      </c>
      <c r="O1956" s="5">
        <v>8.4009839999999993</v>
      </c>
      <c r="P1956" s="5">
        <v>2.7409999999999999E-3</v>
      </c>
      <c r="Q1956" s="5">
        <v>3.6610000000000002E-3</v>
      </c>
      <c r="R1956" s="5">
        <v>3.5140000000000002E-3</v>
      </c>
      <c r="S1956" s="5">
        <v>4.8000000000000001E-5</v>
      </c>
      <c r="T1956" s="5">
        <v>1.09E-3</v>
      </c>
      <c r="U1956" s="5">
        <v>0.25984400000000002</v>
      </c>
      <c r="V1956" s="5">
        <v>1.3701449999999999</v>
      </c>
      <c r="W1956" s="5">
        <v>2.5476999999999999</v>
      </c>
      <c r="X1956" s="5">
        <v>98.51</v>
      </c>
      <c r="Y1956" s="5">
        <v>20.14</v>
      </c>
      <c r="Z1956" s="5">
        <v>49.465000000000003</v>
      </c>
      <c r="AA1956" s="5">
        <v>69.974160999999995</v>
      </c>
      <c r="AB1956" s="5">
        <v>87.122956000000002</v>
      </c>
      <c r="AC1956" s="5">
        <v>65.861678999999995</v>
      </c>
      <c r="AD1956" s="5">
        <v>1.1854999999999999E-2</v>
      </c>
      <c r="AE1956" s="5">
        <v>1.041396</v>
      </c>
      <c r="AF1956" s="5">
        <v>2.4192000000000002E-2</v>
      </c>
      <c r="AG1956" s="5">
        <v>23.230264999999999</v>
      </c>
      <c r="AH1956" s="5">
        <v>-1.6324000000000002E-2</v>
      </c>
      <c r="AI1956" s="5">
        <v>0.13836699999999999</v>
      </c>
      <c r="AJ1956" s="5">
        <v>1.1E-5</v>
      </c>
      <c r="AK1956" s="2">
        <v>6.7100000000000005E-4</v>
      </c>
      <c r="AL1956" s="2">
        <v>6.7100000000000005E-4</v>
      </c>
      <c r="AM1956" s="2">
        <v>8.3154039999999991</v>
      </c>
    </row>
    <row r="1957" spans="1:39" x14ac:dyDescent="0.2">
      <c r="A1957" s="1">
        <v>43564.624780092592</v>
      </c>
      <c r="B1957" s="48">
        <v>1554836382.5517499</v>
      </c>
      <c r="C1957" s="5">
        <v>1501</v>
      </c>
      <c r="D1957" s="5">
        <v>0.209534</v>
      </c>
      <c r="E1957" s="5">
        <v>4.4000000000000002E-4</v>
      </c>
      <c r="F1957" s="5">
        <v>1.9999999999999999E-6</v>
      </c>
      <c r="G1957" s="5">
        <v>98.091949</v>
      </c>
      <c r="H1957" s="5">
        <v>98.286473999999998</v>
      </c>
      <c r="I1957" s="5">
        <v>121.727576</v>
      </c>
      <c r="J1957" s="5">
        <v>20.615386000000001</v>
      </c>
      <c r="K1957" s="5">
        <v>1.9870000000000001E-3</v>
      </c>
      <c r="L1957" s="5">
        <v>1.8929999999999999E-3</v>
      </c>
      <c r="M1957" s="5">
        <v>-154.812207</v>
      </c>
      <c r="N1957" s="5">
        <v>0.232602</v>
      </c>
      <c r="O1957" s="5">
        <v>8.3986699999999992</v>
      </c>
      <c r="P1957" s="5">
        <v>2.7160000000000001E-3</v>
      </c>
      <c r="Q1957" s="5">
        <v>3.7690000000000002E-3</v>
      </c>
      <c r="R1957" s="5">
        <v>3.6189999999999998E-3</v>
      </c>
      <c r="S1957" s="5">
        <v>4.8000000000000001E-5</v>
      </c>
      <c r="T1957" s="5">
        <v>1.096E-3</v>
      </c>
      <c r="U1957" s="5">
        <v>0.30214999999999997</v>
      </c>
      <c r="V1957" s="5">
        <v>1.394104</v>
      </c>
      <c r="W1957" s="5">
        <v>2.5476000000000001</v>
      </c>
      <c r="X1957" s="5">
        <v>98.51</v>
      </c>
      <c r="Y1957" s="5">
        <v>20.14</v>
      </c>
      <c r="Z1957" s="5">
        <v>49.459000000000003</v>
      </c>
      <c r="AA1957" s="5">
        <v>69.004836999999995</v>
      </c>
      <c r="AB1957" s="5">
        <v>86.539941999999996</v>
      </c>
      <c r="AC1957" s="5">
        <v>66.753743999999998</v>
      </c>
      <c r="AD1957" s="5">
        <v>1.1853000000000001E-2</v>
      </c>
      <c r="AE1957" s="5">
        <v>1.0386629999999999</v>
      </c>
      <c r="AF1957" s="5">
        <v>2.4117E-2</v>
      </c>
      <c r="AG1957" s="5">
        <v>23.219185</v>
      </c>
      <c r="AH1957" s="5">
        <v>-1.772E-2</v>
      </c>
      <c r="AI1957" s="5">
        <v>0.138375</v>
      </c>
      <c r="AJ1957" s="5">
        <v>5.0000000000000002E-5</v>
      </c>
      <c r="AK1957" s="2">
        <v>3.46E-3</v>
      </c>
      <c r="AL1957" s="2">
        <v>3.46E-3</v>
      </c>
      <c r="AM1957" s="2">
        <v>1.6118049999999999</v>
      </c>
    </row>
    <row r="1958" spans="1:39" x14ac:dyDescent="0.2">
      <c r="A1958" s="1">
        <v>43564.624791666669</v>
      </c>
      <c r="B1958" s="48">
        <v>1554836383.5527699</v>
      </c>
      <c r="C1958" s="5">
        <v>1502</v>
      </c>
      <c r="D1958" s="5">
        <v>0.209507</v>
      </c>
      <c r="E1958" s="5">
        <v>4.4000000000000002E-4</v>
      </c>
      <c r="F1958" s="5">
        <v>1.9999999999999999E-6</v>
      </c>
      <c r="G1958" s="5">
        <v>98.065445999999994</v>
      </c>
      <c r="H1958" s="5">
        <v>98.278902000000002</v>
      </c>
      <c r="I1958" s="5">
        <v>121.486515</v>
      </c>
      <c r="J1958" s="5">
        <v>20.616060999999998</v>
      </c>
      <c r="K1958" s="5">
        <v>1.9810000000000001E-3</v>
      </c>
      <c r="L1958" s="5">
        <v>1.8649999999999999E-3</v>
      </c>
      <c r="M1958" s="5">
        <v>-154.78594799999999</v>
      </c>
      <c r="N1958" s="5">
        <v>0.23236200000000001</v>
      </c>
      <c r="O1958" s="5">
        <v>8.4019069999999996</v>
      </c>
      <c r="P1958" s="5">
        <v>2.7290000000000001E-3</v>
      </c>
      <c r="Q1958" s="5">
        <v>3.712E-3</v>
      </c>
      <c r="R1958" s="5">
        <v>3.5140000000000002E-3</v>
      </c>
      <c r="S1958" s="5">
        <v>4.6999999999999997E-5</v>
      </c>
      <c r="T1958" s="5">
        <v>1.101E-3</v>
      </c>
      <c r="U1958" s="5">
        <v>0.2959</v>
      </c>
      <c r="V1958" s="5">
        <v>1.401348</v>
      </c>
      <c r="W1958" s="5">
        <v>2.5476999999999999</v>
      </c>
      <c r="X1958" s="5">
        <v>98.51</v>
      </c>
      <c r="Y1958" s="5">
        <v>20.14</v>
      </c>
      <c r="Z1958" s="5">
        <v>49.457000000000001</v>
      </c>
      <c r="AA1958" s="5">
        <v>68.864390999999998</v>
      </c>
      <c r="AB1958" s="5">
        <v>86.834874999999997</v>
      </c>
      <c r="AC1958" s="5">
        <v>66.084126999999995</v>
      </c>
      <c r="AD1958" s="5">
        <v>1.1853000000000001E-2</v>
      </c>
      <c r="AE1958" s="5">
        <v>1.040713</v>
      </c>
      <c r="AF1958" s="5">
        <v>2.4117E-2</v>
      </c>
      <c r="AG1958" s="5">
        <v>23.173323</v>
      </c>
      <c r="AH1958" s="5">
        <v>-1.9448E-2</v>
      </c>
      <c r="AI1958" s="5">
        <v>0.13823199999999999</v>
      </c>
      <c r="AJ1958" s="5">
        <v>2.14E-4</v>
      </c>
      <c r="AK1958" s="2">
        <v>1.5370999999999999E-2</v>
      </c>
      <c r="AL1958" s="2">
        <v>1.5370999999999999E-2</v>
      </c>
      <c r="AM1958" s="2">
        <v>0.36242799999999997</v>
      </c>
    </row>
    <row r="1959" spans="1:39" x14ac:dyDescent="0.2">
      <c r="A1959" s="1">
        <v>43564.624803240738</v>
      </c>
      <c r="B1959" s="48">
        <v>1554836384.55177</v>
      </c>
      <c r="C1959" s="5">
        <v>1503</v>
      </c>
      <c r="D1959" s="5">
        <v>0.20952100000000001</v>
      </c>
      <c r="E1959" s="5">
        <v>4.3600000000000003E-4</v>
      </c>
      <c r="F1959" s="5">
        <v>1.9999999999999999E-6</v>
      </c>
      <c r="G1959" s="5">
        <v>98.157760999999994</v>
      </c>
      <c r="H1959" s="5">
        <v>98.274772999999996</v>
      </c>
      <c r="I1959" s="5">
        <v>121.42337499999999</v>
      </c>
      <c r="J1959" s="5">
        <v>20.616045</v>
      </c>
      <c r="K1959" s="5">
        <v>1.9789999999999999E-3</v>
      </c>
      <c r="L1959" s="5">
        <v>1.897E-3</v>
      </c>
      <c r="M1959" s="5">
        <v>-154.802528</v>
      </c>
      <c r="N1959" s="5">
        <v>0.23258300000000001</v>
      </c>
      <c r="O1959" s="5">
        <v>8.4026809999999994</v>
      </c>
      <c r="P1959" s="5">
        <v>2.722E-3</v>
      </c>
      <c r="Q1959" s="5">
        <v>3.9709999999999997E-3</v>
      </c>
      <c r="R1959" s="5">
        <v>3.7729999999999999E-3</v>
      </c>
      <c r="S1959" s="5">
        <v>4.6999999999999997E-5</v>
      </c>
      <c r="T1959" s="5">
        <v>1.1019999999999999E-3</v>
      </c>
      <c r="U1959" s="5">
        <v>0.29014899999999999</v>
      </c>
      <c r="V1959" s="5">
        <v>1.418366</v>
      </c>
      <c r="W1959" s="5">
        <v>2.5476999999999999</v>
      </c>
      <c r="X1959" s="5">
        <v>98.51</v>
      </c>
      <c r="Y1959" s="5">
        <v>20.14</v>
      </c>
      <c r="Z1959" s="5">
        <v>49.451000000000001</v>
      </c>
      <c r="AA1959" s="5">
        <v>68.826155</v>
      </c>
      <c r="AB1959" s="5">
        <v>86.678695000000005</v>
      </c>
      <c r="AC1959" s="5">
        <v>66.848651000000004</v>
      </c>
      <c r="AD1959" s="5">
        <v>1.1852E-2</v>
      </c>
      <c r="AE1959" s="5">
        <v>1.038373</v>
      </c>
      <c r="AF1959" s="5">
        <v>2.4083E-2</v>
      </c>
      <c r="AG1959" s="5">
        <v>23.193390999999998</v>
      </c>
      <c r="AH1959" s="5">
        <v>-1.0656000000000001E-2</v>
      </c>
      <c r="AI1959" s="5">
        <v>0.13836399999999999</v>
      </c>
      <c r="AJ1959" s="5">
        <v>1.2899999999999999E-4</v>
      </c>
      <c r="AK1959" s="2">
        <v>9.1400000000000006E-3</v>
      </c>
      <c r="AL1959" s="2">
        <v>9.1400000000000006E-3</v>
      </c>
      <c r="AM1959" s="2">
        <v>0.61008200000000001</v>
      </c>
    </row>
    <row r="1960" spans="1:39" x14ac:dyDescent="0.2">
      <c r="A1960" s="1">
        <v>43564.624814814815</v>
      </c>
      <c r="B1960" s="48">
        <v>1554836385.5518</v>
      </c>
      <c r="C1960" s="5">
        <v>1504</v>
      </c>
      <c r="D1960" s="5">
        <v>0.20954200000000001</v>
      </c>
      <c r="E1960" s="5">
        <v>4.3899999999999999E-4</v>
      </c>
      <c r="F1960" s="5">
        <v>1.9999999999999999E-6</v>
      </c>
      <c r="G1960" s="5">
        <v>98.161334999999994</v>
      </c>
      <c r="H1960" s="5">
        <v>98.507075999999998</v>
      </c>
      <c r="I1960" s="5">
        <v>121.77499</v>
      </c>
      <c r="J1960" s="5">
        <v>20.616184000000001</v>
      </c>
      <c r="K1960" s="5">
        <v>1.9380000000000001E-3</v>
      </c>
      <c r="L1960" s="5">
        <v>1.818E-3</v>
      </c>
      <c r="M1960" s="5">
        <v>-154.78985800000001</v>
      </c>
      <c r="N1960" s="5">
        <v>0.232713</v>
      </c>
      <c r="O1960" s="5">
        <v>8.4009520000000002</v>
      </c>
      <c r="P1960" s="5">
        <v>2.725E-3</v>
      </c>
      <c r="Q1960" s="5">
        <v>4.1460000000000004E-3</v>
      </c>
      <c r="R1960" s="5">
        <v>4.0480000000000004E-3</v>
      </c>
      <c r="S1960" s="5">
        <v>4.8999999999999998E-5</v>
      </c>
      <c r="T1960" s="5">
        <v>1.108E-3</v>
      </c>
      <c r="U1960" s="5">
        <v>0.29374400000000001</v>
      </c>
      <c r="V1960" s="5">
        <v>1.390806</v>
      </c>
      <c r="W1960" s="5">
        <v>2.5476000000000001</v>
      </c>
      <c r="X1960" s="5">
        <v>98.51</v>
      </c>
      <c r="Y1960" s="5">
        <v>20.14</v>
      </c>
      <c r="Z1960" s="5">
        <v>49.45</v>
      </c>
      <c r="AA1960" s="5">
        <v>67.820926</v>
      </c>
      <c r="AB1960" s="5">
        <v>86.739706999999996</v>
      </c>
      <c r="AC1960" s="5">
        <v>64.938485</v>
      </c>
      <c r="AD1960" s="5">
        <v>1.1851E-2</v>
      </c>
      <c r="AE1960" s="5">
        <v>1.0442400000000001</v>
      </c>
      <c r="AF1960" s="5">
        <v>2.4185999999999999E-2</v>
      </c>
      <c r="AG1960" s="5">
        <v>23.16161</v>
      </c>
      <c r="AH1960" s="5">
        <v>-3.1448999999999998E-2</v>
      </c>
      <c r="AI1960" s="5">
        <v>0.13844100000000001</v>
      </c>
      <c r="AJ1960" s="5">
        <v>3.0000000000000001E-6</v>
      </c>
      <c r="AK1960" s="2">
        <v>8.1000000000000004E-5</v>
      </c>
      <c r="AL1960" s="2">
        <v>8.1000000000000004E-5</v>
      </c>
      <c r="AM1960" s="2">
        <v>68.518810000000002</v>
      </c>
    </row>
    <row r="1961" spans="1:39" x14ac:dyDescent="0.2">
      <c r="A1961" s="1">
        <v>43564.624826388892</v>
      </c>
      <c r="B1961" s="48">
        <v>1554836386.55322</v>
      </c>
      <c r="C1961" s="5">
        <v>1505</v>
      </c>
      <c r="D1961" s="5">
        <v>0.20952000000000001</v>
      </c>
      <c r="E1961" s="5">
        <v>4.4099999999999999E-4</v>
      </c>
      <c r="F1961" s="5">
        <v>1.9999999999999999E-6</v>
      </c>
      <c r="G1961" s="5">
        <v>98.177712</v>
      </c>
      <c r="H1961" s="5">
        <v>98.528756999999999</v>
      </c>
      <c r="I1961" s="5">
        <v>121.82568999999999</v>
      </c>
      <c r="J1961" s="5">
        <v>20.616054999999999</v>
      </c>
      <c r="K1961" s="5">
        <v>1.928E-3</v>
      </c>
      <c r="L1961" s="5">
        <v>1.854E-3</v>
      </c>
      <c r="M1961" s="5">
        <v>-154.830512</v>
      </c>
      <c r="N1961" s="5">
        <v>0.233266</v>
      </c>
      <c r="O1961" s="5">
        <v>8.4021480000000004</v>
      </c>
      <c r="P1961" s="5">
        <v>2.6749999999999999E-3</v>
      </c>
      <c r="Q1961" s="5">
        <v>4.1349999999999998E-3</v>
      </c>
      <c r="R1961" s="5">
        <v>3.9100000000000003E-3</v>
      </c>
      <c r="S1961" s="5">
        <v>4.8999999999999998E-5</v>
      </c>
      <c r="T1961" s="5">
        <v>1.1050000000000001E-3</v>
      </c>
      <c r="U1961" s="5">
        <v>0.29789100000000002</v>
      </c>
      <c r="V1961" s="5">
        <v>1.3756079999999999</v>
      </c>
      <c r="W1961" s="5">
        <v>2.5474999999999999</v>
      </c>
      <c r="X1961" s="5">
        <v>98.51</v>
      </c>
      <c r="Y1961" s="5">
        <v>20.14</v>
      </c>
      <c r="Z1961" s="5">
        <v>49.447000000000003</v>
      </c>
      <c r="AA1961" s="5">
        <v>67.595275999999998</v>
      </c>
      <c r="AB1961" s="5">
        <v>85.552288000000004</v>
      </c>
      <c r="AC1961" s="5">
        <v>65.810160999999994</v>
      </c>
      <c r="AD1961" s="5">
        <v>1.1851E-2</v>
      </c>
      <c r="AE1961" s="5">
        <v>1.0415540000000001</v>
      </c>
      <c r="AF1961" s="5">
        <v>2.4160000000000001E-2</v>
      </c>
      <c r="AG1961" s="5">
        <v>23.196276999999998</v>
      </c>
      <c r="AH1961" s="5">
        <v>-3.1925000000000002E-2</v>
      </c>
      <c r="AI1961" s="5">
        <v>0.13877</v>
      </c>
      <c r="AJ1961" s="5">
        <v>1.3200000000000001E-4</v>
      </c>
      <c r="AK1961" s="2">
        <v>9.4490000000000008E-3</v>
      </c>
      <c r="AL1961" s="2">
        <v>9.4490000000000008E-3</v>
      </c>
      <c r="AM1961" s="2">
        <v>0.59184199999999998</v>
      </c>
    </row>
    <row r="1962" spans="1:39" x14ac:dyDescent="0.2">
      <c r="A1962" s="1">
        <v>43564.624837962961</v>
      </c>
      <c r="B1962" s="48">
        <v>1554836387.5522299</v>
      </c>
      <c r="C1962" s="5">
        <v>1506</v>
      </c>
      <c r="D1962" s="5">
        <v>0.20950299999999999</v>
      </c>
      <c r="E1962" s="5">
        <v>4.4700000000000002E-4</v>
      </c>
      <c r="F1962" s="5">
        <v>1.9999999999999999E-6</v>
      </c>
      <c r="G1962" s="5">
        <v>98.250969999999995</v>
      </c>
      <c r="H1962" s="5">
        <v>98.544932000000003</v>
      </c>
      <c r="I1962" s="5">
        <v>121.701053</v>
      </c>
      <c r="J1962" s="5">
        <v>20.615905000000001</v>
      </c>
      <c r="K1962" s="5">
        <v>1.9400000000000001E-3</v>
      </c>
      <c r="L1962" s="5">
        <v>1.8799999999999999E-3</v>
      </c>
      <c r="M1962" s="5">
        <v>-154.81215</v>
      </c>
      <c r="N1962" s="5">
        <v>0.23263500000000001</v>
      </c>
      <c r="O1962" s="5">
        <v>8.4011790000000008</v>
      </c>
      <c r="P1962" s="5">
        <v>2.6879999999999999E-3</v>
      </c>
      <c r="Q1962" s="5">
        <v>4.6369999999999996E-3</v>
      </c>
      <c r="R1962" s="5">
        <v>4.4520000000000002E-3</v>
      </c>
      <c r="S1962" s="5">
        <v>4.8999999999999998E-5</v>
      </c>
      <c r="T1962" s="5">
        <v>1.1050000000000001E-3</v>
      </c>
      <c r="U1962" s="5">
        <v>0.30701600000000001</v>
      </c>
      <c r="V1962" s="5">
        <v>1.372301</v>
      </c>
      <c r="W1962" s="5">
        <v>2.5476999999999999</v>
      </c>
      <c r="X1962" s="5">
        <v>98.51</v>
      </c>
      <c r="Y1962" s="5">
        <v>20.14</v>
      </c>
      <c r="Z1962" s="5">
        <v>49.445</v>
      </c>
      <c r="AA1962" s="5">
        <v>67.874510000000001</v>
      </c>
      <c r="AB1962" s="5">
        <v>85.859577999999999</v>
      </c>
      <c r="AC1962" s="5">
        <v>66.442813999999998</v>
      </c>
      <c r="AD1962" s="5">
        <v>1.1849999999999999E-2</v>
      </c>
      <c r="AE1962" s="5">
        <v>1.039614</v>
      </c>
      <c r="AF1962" s="5">
        <v>2.4125000000000001E-2</v>
      </c>
      <c r="AG1962" s="5">
        <v>23.206033999999999</v>
      </c>
      <c r="AH1962" s="5">
        <v>-2.6721999999999999E-2</v>
      </c>
      <c r="AI1962" s="5">
        <v>0.13839499999999999</v>
      </c>
      <c r="AJ1962" s="5">
        <v>2.2599999999999999E-4</v>
      </c>
      <c r="AK1962" s="2">
        <v>1.6212000000000001E-2</v>
      </c>
      <c r="AL1962" s="2">
        <v>1.6212000000000001E-2</v>
      </c>
      <c r="AM1962" s="2">
        <v>0.34401799999999999</v>
      </c>
    </row>
    <row r="1963" spans="1:39" x14ac:dyDescent="0.2">
      <c r="A1963" s="1">
        <v>43564.624849537038</v>
      </c>
      <c r="B1963" s="48">
        <v>1554836388.55215</v>
      </c>
      <c r="C1963" s="5">
        <v>1507</v>
      </c>
      <c r="D1963" s="5">
        <v>0.20951500000000001</v>
      </c>
      <c r="E1963" s="5">
        <v>4.37E-4</v>
      </c>
      <c r="F1963" s="5">
        <v>1.9999999999999999E-6</v>
      </c>
      <c r="G1963" s="5">
        <v>98.184562</v>
      </c>
      <c r="H1963" s="5">
        <v>98.232096999999996</v>
      </c>
      <c r="I1963" s="5">
        <v>121.85315300000001</v>
      </c>
      <c r="J1963" s="5">
        <v>20.615808000000001</v>
      </c>
      <c r="K1963" s="5">
        <v>2.019E-3</v>
      </c>
      <c r="L1963" s="5">
        <v>1.8439999999999999E-3</v>
      </c>
      <c r="M1963" s="5">
        <v>-154.80540300000001</v>
      </c>
      <c r="N1963" s="5">
        <v>0.23205600000000001</v>
      </c>
      <c r="O1963" s="5">
        <v>8.4002239999999997</v>
      </c>
      <c r="P1963" s="5">
        <v>2.7439999999999999E-3</v>
      </c>
      <c r="Q1963" s="5">
        <v>3.8400000000000001E-3</v>
      </c>
      <c r="R1963" s="5">
        <v>3.6800000000000001E-3</v>
      </c>
      <c r="S1963" s="5">
        <v>4.8999999999999998E-5</v>
      </c>
      <c r="T1963" s="5">
        <v>1.1100000000000001E-3</v>
      </c>
      <c r="U1963" s="5">
        <v>0.28439799999999998</v>
      </c>
      <c r="V1963" s="5">
        <v>1.361453</v>
      </c>
      <c r="W1963" s="5">
        <v>2.5474999999999999</v>
      </c>
      <c r="X1963" s="5">
        <v>98.51</v>
      </c>
      <c r="Y1963" s="5">
        <v>20.14</v>
      </c>
      <c r="Z1963" s="5">
        <v>49.444000000000003</v>
      </c>
      <c r="AA1963" s="5">
        <v>69.774153999999996</v>
      </c>
      <c r="AB1963" s="5">
        <v>87.208584000000002</v>
      </c>
      <c r="AC1963" s="5">
        <v>65.581885999999997</v>
      </c>
      <c r="AD1963" s="5">
        <v>1.1849999999999999E-2</v>
      </c>
      <c r="AE1963" s="5">
        <v>1.0422560000000001</v>
      </c>
      <c r="AF1963" s="5">
        <v>2.4171000000000002E-2</v>
      </c>
      <c r="AG1963" s="5">
        <v>23.191078000000001</v>
      </c>
      <c r="AH1963" s="5">
        <v>-4.3290000000000004E-3</v>
      </c>
      <c r="AI1963" s="5">
        <v>0.13805000000000001</v>
      </c>
      <c r="AJ1963" s="5">
        <v>1.66E-4</v>
      </c>
      <c r="AK1963" s="2">
        <v>1.191E-2</v>
      </c>
      <c r="AL1963" s="2">
        <v>1.191E-2</v>
      </c>
      <c r="AM1963" s="2">
        <v>0.46712300000000001</v>
      </c>
    </row>
    <row r="1964" spans="1:39" x14ac:dyDescent="0.2">
      <c r="A1964" s="1">
        <v>43564.624861111108</v>
      </c>
      <c r="B1964" s="48">
        <v>1554836389.5519099</v>
      </c>
      <c r="C1964" s="5">
        <v>1508</v>
      </c>
      <c r="D1964" s="5">
        <v>0.209504</v>
      </c>
      <c r="E1964" s="5">
        <v>4.44E-4</v>
      </c>
      <c r="F1964" s="5">
        <v>1.9999999999999999E-6</v>
      </c>
      <c r="G1964" s="5">
        <v>98.214937000000006</v>
      </c>
      <c r="H1964" s="5">
        <v>98.444783999999999</v>
      </c>
      <c r="I1964" s="5">
        <v>122.015111</v>
      </c>
      <c r="J1964" s="5">
        <v>20.615257</v>
      </c>
      <c r="K1964" s="5">
        <v>1.9289999999999999E-3</v>
      </c>
      <c r="L1964" s="5">
        <v>1.874E-3</v>
      </c>
      <c r="M1964" s="5">
        <v>-154.79052899999999</v>
      </c>
      <c r="N1964" s="5">
        <v>0.23231599999999999</v>
      </c>
      <c r="O1964" s="5">
        <v>8.4025770000000009</v>
      </c>
      <c r="P1964" s="5">
        <v>2.7290000000000001E-3</v>
      </c>
      <c r="Q1964" s="5">
        <v>4.0559999999999997E-3</v>
      </c>
      <c r="R1964" s="5">
        <v>3.921E-3</v>
      </c>
      <c r="S1964" s="5">
        <v>4.8000000000000001E-5</v>
      </c>
      <c r="T1964" s="5">
        <v>1.111E-3</v>
      </c>
      <c r="U1964" s="5">
        <v>0.26305099999999998</v>
      </c>
      <c r="V1964" s="5">
        <v>1.3603240000000001</v>
      </c>
      <c r="W1964" s="5">
        <v>2.5476000000000001</v>
      </c>
      <c r="X1964" s="5">
        <v>98.51</v>
      </c>
      <c r="Y1964" s="5">
        <v>20.14</v>
      </c>
      <c r="Z1964" s="5">
        <v>49.442999999999998</v>
      </c>
      <c r="AA1964" s="5">
        <v>67.617103</v>
      </c>
      <c r="AB1964" s="5">
        <v>86.843479000000002</v>
      </c>
      <c r="AC1964" s="5">
        <v>66.294036000000006</v>
      </c>
      <c r="AD1964" s="5">
        <v>1.1849999999999999E-2</v>
      </c>
      <c r="AE1964" s="5">
        <v>1.0400689999999999</v>
      </c>
      <c r="AF1964" s="5">
        <v>2.4161999999999999E-2</v>
      </c>
      <c r="AG1964" s="5">
        <v>23.230867</v>
      </c>
      <c r="AH1964" s="5">
        <v>-2.0908E-2</v>
      </c>
      <c r="AI1964" s="5">
        <v>0.13820499999999999</v>
      </c>
      <c r="AJ1964" s="5">
        <v>2.24E-4</v>
      </c>
      <c r="AK1964" s="2">
        <v>1.6077000000000001E-2</v>
      </c>
      <c r="AL1964" s="2">
        <v>1.6077000000000001E-2</v>
      </c>
      <c r="AM1964" s="2">
        <v>0.34644599999999998</v>
      </c>
    </row>
    <row r="1965" spans="1:39" x14ac:dyDescent="0.2">
      <c r="A1965" s="1">
        <v>43564.624872685185</v>
      </c>
      <c r="B1965" s="48">
        <v>1554836390.5509601</v>
      </c>
      <c r="C1965" s="5">
        <v>1509</v>
      </c>
      <c r="D1965" s="5">
        <v>0.20951600000000001</v>
      </c>
      <c r="E1965" s="5">
        <v>4.4499999999999997E-4</v>
      </c>
      <c r="F1965" s="5">
        <v>1.9999999999999999E-6</v>
      </c>
      <c r="G1965" s="5">
        <v>98.275388000000007</v>
      </c>
      <c r="H1965" s="5">
        <v>98.659537</v>
      </c>
      <c r="I1965" s="5">
        <v>121.94351899999999</v>
      </c>
      <c r="J1965" s="5">
        <v>20.617205999999999</v>
      </c>
      <c r="K1965" s="5">
        <v>2.0119999999999999E-3</v>
      </c>
      <c r="L1965" s="5">
        <v>1.7880000000000001E-3</v>
      </c>
      <c r="M1965" s="5">
        <v>-154.78696400000001</v>
      </c>
      <c r="N1965" s="5">
        <v>0.233871</v>
      </c>
      <c r="O1965" s="5">
        <v>8.3977799999999991</v>
      </c>
      <c r="P1965" s="5">
        <v>2.7109999999999999E-3</v>
      </c>
      <c r="Q1965" s="5">
        <v>4.7739999999999996E-3</v>
      </c>
      <c r="R1965" s="5">
        <v>4.5240000000000002E-3</v>
      </c>
      <c r="S1965" s="5">
        <v>5.1E-5</v>
      </c>
      <c r="T1965" s="5">
        <v>1.1169999999999999E-3</v>
      </c>
      <c r="U1965" s="5">
        <v>0.28926400000000002</v>
      </c>
      <c r="V1965" s="5">
        <v>1.355343</v>
      </c>
      <c r="W1965" s="5">
        <v>2.5476000000000001</v>
      </c>
      <c r="X1965" s="5">
        <v>98.51</v>
      </c>
      <c r="Y1965" s="5">
        <v>20.14</v>
      </c>
      <c r="Z1965" s="5">
        <v>49.445</v>
      </c>
      <c r="AA1965" s="5">
        <v>69.619523999999998</v>
      </c>
      <c r="AB1965" s="5">
        <v>86.401916999999997</v>
      </c>
      <c r="AC1965" s="5">
        <v>64.212574000000004</v>
      </c>
      <c r="AD1965" s="5">
        <v>1.1849999999999999E-2</v>
      </c>
      <c r="AE1965" s="5">
        <v>1.0464869999999999</v>
      </c>
      <c r="AF1965" s="5">
        <v>2.4229000000000001E-2</v>
      </c>
      <c r="AG1965" s="5">
        <v>23.152736000000001</v>
      </c>
      <c r="AH1965" s="5">
        <v>-3.4895000000000002E-2</v>
      </c>
      <c r="AI1965" s="5">
        <v>0.13913</v>
      </c>
      <c r="AJ1965" s="5">
        <v>1.5300000000000001E-4</v>
      </c>
      <c r="AK1965" s="2">
        <v>1.0985999999999999E-2</v>
      </c>
      <c r="AL1965" s="2">
        <v>1.0985999999999999E-2</v>
      </c>
      <c r="AM1965" s="2">
        <v>0.510351</v>
      </c>
    </row>
    <row r="1966" spans="1:39" x14ac:dyDescent="0.2">
      <c r="A1966" s="1">
        <v>43564.624884259261</v>
      </c>
      <c r="B1966" s="48">
        <v>1554836391.55195</v>
      </c>
      <c r="C1966" s="5">
        <v>1510</v>
      </c>
      <c r="D1966" s="5">
        <v>0.20952100000000001</v>
      </c>
      <c r="E1966" s="5">
        <v>4.44E-4</v>
      </c>
      <c r="F1966" s="5">
        <v>1.9999999999999999E-6</v>
      </c>
      <c r="G1966" s="5">
        <v>98.301295999999994</v>
      </c>
      <c r="H1966" s="5">
        <v>98.488146999999998</v>
      </c>
      <c r="I1966" s="5">
        <v>121.661851</v>
      </c>
      <c r="J1966" s="5">
        <v>20.615779</v>
      </c>
      <c r="K1966" s="5">
        <v>1.9449999999999999E-3</v>
      </c>
      <c r="L1966" s="5">
        <v>1.8129999999999999E-3</v>
      </c>
      <c r="M1966" s="5">
        <v>-154.772627</v>
      </c>
      <c r="N1966" s="5">
        <v>0.23288200000000001</v>
      </c>
      <c r="O1966" s="5">
        <v>8.4001590000000004</v>
      </c>
      <c r="P1966" s="5">
        <v>2.7239999999999999E-3</v>
      </c>
      <c r="Q1966" s="5">
        <v>4.0790000000000002E-3</v>
      </c>
      <c r="R1966" s="5">
        <v>3.9249999999999997E-3</v>
      </c>
      <c r="S1966" s="5">
        <v>5.0000000000000002E-5</v>
      </c>
      <c r="T1966" s="5">
        <v>1.124E-3</v>
      </c>
      <c r="U1966" s="5">
        <v>0.29175299999999998</v>
      </c>
      <c r="V1966" s="5">
        <v>1.4162520000000001</v>
      </c>
      <c r="W1966" s="5">
        <v>2.5474999999999999</v>
      </c>
      <c r="X1966" s="5">
        <v>98.51</v>
      </c>
      <c r="Y1966" s="5">
        <v>20.14</v>
      </c>
      <c r="Z1966" s="5">
        <v>49.444000000000003</v>
      </c>
      <c r="AA1966" s="5">
        <v>67.992914999999996</v>
      </c>
      <c r="AB1966" s="5">
        <v>86.717416999999998</v>
      </c>
      <c r="AC1966" s="5">
        <v>64.815387999999999</v>
      </c>
      <c r="AD1966" s="5">
        <v>1.1849999999999999E-2</v>
      </c>
      <c r="AE1966" s="5">
        <v>1.0446200000000001</v>
      </c>
      <c r="AF1966" s="5">
        <v>2.4178999999999999E-2</v>
      </c>
      <c r="AG1966" s="5">
        <v>23.146633000000001</v>
      </c>
      <c r="AH1966" s="5">
        <v>-1.6986000000000001E-2</v>
      </c>
      <c r="AI1966" s="5">
        <v>0.138542</v>
      </c>
      <c r="AJ1966" s="5">
        <v>1.26E-4</v>
      </c>
      <c r="AK1966" s="2">
        <v>9.0410000000000004E-3</v>
      </c>
      <c r="AL1966" s="2">
        <v>9.0410000000000004E-3</v>
      </c>
      <c r="AM1966" s="2">
        <v>0.61755700000000002</v>
      </c>
    </row>
    <row r="1967" spans="1:39" x14ac:dyDescent="0.2">
      <c r="A1967" s="1">
        <v>43564.624895833331</v>
      </c>
      <c r="B1967" s="48">
        <v>1554836392.55093</v>
      </c>
      <c r="C1967" s="5">
        <v>1511</v>
      </c>
      <c r="D1967" s="5">
        <v>0.20952999999999999</v>
      </c>
      <c r="E1967" s="5">
        <v>4.4200000000000001E-4</v>
      </c>
      <c r="F1967" s="5">
        <v>1.9999999999999999E-6</v>
      </c>
      <c r="G1967" s="5">
        <v>98.340010000000007</v>
      </c>
      <c r="H1967" s="5">
        <v>98.667451999999997</v>
      </c>
      <c r="I1967" s="5">
        <v>122.15594299999999</v>
      </c>
      <c r="J1967" s="5">
        <v>20.616531999999999</v>
      </c>
      <c r="K1967" s="5">
        <v>2.0070000000000001E-3</v>
      </c>
      <c r="L1967" s="5">
        <v>1.853E-3</v>
      </c>
      <c r="M1967" s="5">
        <v>-154.774563</v>
      </c>
      <c r="N1967" s="5">
        <v>0.23288200000000001</v>
      </c>
      <c r="O1967" s="5">
        <v>8.4011209999999998</v>
      </c>
      <c r="P1967" s="5">
        <v>2.745E-3</v>
      </c>
      <c r="Q1967" s="5">
        <v>4.4299999999999999E-3</v>
      </c>
      <c r="R1967" s="5">
        <v>4.1799999999999997E-3</v>
      </c>
      <c r="S1967" s="5">
        <v>4.8999999999999998E-5</v>
      </c>
      <c r="T1967" s="5">
        <v>1.124E-3</v>
      </c>
      <c r="U1967" s="5">
        <v>0.30629699999999999</v>
      </c>
      <c r="V1967" s="5">
        <v>1.362169</v>
      </c>
      <c r="W1967" s="5">
        <v>2.5478000000000001</v>
      </c>
      <c r="X1967" s="5">
        <v>98.51</v>
      </c>
      <c r="Y1967" s="5">
        <v>20.14</v>
      </c>
      <c r="Z1967" s="5">
        <v>49.445</v>
      </c>
      <c r="AA1967" s="5">
        <v>69.499656000000002</v>
      </c>
      <c r="AB1967" s="5">
        <v>87.225651999999997</v>
      </c>
      <c r="AC1967" s="5">
        <v>65.782481000000004</v>
      </c>
      <c r="AD1967" s="5">
        <v>1.1849999999999999E-2</v>
      </c>
      <c r="AE1967" s="5">
        <v>1.041639</v>
      </c>
      <c r="AF1967" s="5">
        <v>2.4194E-2</v>
      </c>
      <c r="AG1967" s="5">
        <v>23.226748000000001</v>
      </c>
      <c r="AH1967" s="5">
        <v>-2.9732999999999999E-2</v>
      </c>
      <c r="AI1967" s="5">
        <v>0.138542</v>
      </c>
      <c r="AJ1967" s="5">
        <v>6.9999999999999994E-5</v>
      </c>
      <c r="AK1967" s="2">
        <v>4.9890000000000004E-3</v>
      </c>
      <c r="AL1967" s="2">
        <v>4.9890000000000004E-3</v>
      </c>
      <c r="AM1967" s="2">
        <v>1.119032</v>
      </c>
    </row>
    <row r="1968" spans="1:39" x14ac:dyDescent="0.2">
      <c r="A1968" s="1">
        <v>43564.624907407408</v>
      </c>
      <c r="B1968" s="48">
        <v>1554836393.5510001</v>
      </c>
      <c r="C1968" s="5">
        <v>1512</v>
      </c>
      <c r="D1968" s="5">
        <v>0.209512</v>
      </c>
      <c r="E1968" s="5">
        <v>4.46E-4</v>
      </c>
      <c r="F1968" s="5">
        <v>1.9999999999999999E-6</v>
      </c>
      <c r="G1968" s="5">
        <v>98.276578999999998</v>
      </c>
      <c r="H1968" s="5">
        <v>98.505011999999994</v>
      </c>
      <c r="I1968" s="5">
        <v>122.447</v>
      </c>
      <c r="J1968" s="5">
        <v>20.617774000000001</v>
      </c>
      <c r="K1968" s="5">
        <v>1.98E-3</v>
      </c>
      <c r="L1968" s="5">
        <v>1.8730000000000001E-3</v>
      </c>
      <c r="M1968" s="5">
        <v>-154.79729499999999</v>
      </c>
      <c r="N1968" s="5">
        <v>0.23210800000000001</v>
      </c>
      <c r="O1968" s="5">
        <v>8.4022319999999997</v>
      </c>
      <c r="P1968" s="5">
        <v>2.7079999999999999E-3</v>
      </c>
      <c r="Q1968" s="5">
        <v>4.0200000000000001E-3</v>
      </c>
      <c r="R1968" s="5">
        <v>3.885E-3</v>
      </c>
      <c r="S1968" s="5">
        <v>4.8000000000000001E-5</v>
      </c>
      <c r="T1968" s="5">
        <v>1.129E-3</v>
      </c>
      <c r="U1968" s="5">
        <v>0.29407499999999998</v>
      </c>
      <c r="V1968" s="5">
        <v>1.3867670000000001</v>
      </c>
      <c r="W1968" s="5">
        <v>2.5476999999999999</v>
      </c>
      <c r="X1968" s="5">
        <v>98.51</v>
      </c>
      <c r="Y1968" s="5">
        <v>20.14</v>
      </c>
      <c r="Z1968" s="5">
        <v>49.445999999999998</v>
      </c>
      <c r="AA1968" s="5">
        <v>68.854274000000004</v>
      </c>
      <c r="AB1968" s="5">
        <v>86.345446999999993</v>
      </c>
      <c r="AC1968" s="5">
        <v>66.279161999999999</v>
      </c>
      <c r="AD1968" s="5">
        <v>1.1849999999999999E-2</v>
      </c>
      <c r="AE1968" s="5">
        <v>1.0401149999999999</v>
      </c>
      <c r="AF1968" s="5">
        <v>2.4205000000000001E-2</v>
      </c>
      <c r="AG1968" s="5">
        <v>23.271435</v>
      </c>
      <c r="AH1968" s="5">
        <v>-2.0766E-2</v>
      </c>
      <c r="AI1968" s="5">
        <v>0.13808100000000001</v>
      </c>
      <c r="AJ1968" s="5">
        <v>1.73E-4</v>
      </c>
      <c r="AK1968" s="2">
        <v>1.2416E-2</v>
      </c>
      <c r="AL1968" s="2">
        <v>1.2416E-2</v>
      </c>
      <c r="AM1968" s="2">
        <v>0.44819799999999999</v>
      </c>
    </row>
    <row r="1969" spans="1:39" x14ac:dyDescent="0.2">
      <c r="A1969" s="1">
        <v>43564.624918981484</v>
      </c>
      <c r="B1969" s="48">
        <v>1554836394.5511301</v>
      </c>
      <c r="C1969" s="5">
        <v>1513</v>
      </c>
      <c r="D1969" s="5">
        <v>0.20951800000000001</v>
      </c>
      <c r="E1969" s="5">
        <v>4.4700000000000002E-4</v>
      </c>
      <c r="F1969" s="5">
        <v>1.9999999999999999E-6</v>
      </c>
      <c r="G1969" s="5">
        <v>98.296531999999999</v>
      </c>
      <c r="H1969" s="5">
        <v>98.492964999999998</v>
      </c>
      <c r="I1969" s="5">
        <v>122.408035</v>
      </c>
      <c r="J1969" s="5">
        <v>20.616966000000001</v>
      </c>
      <c r="K1969" s="5">
        <v>1.859E-3</v>
      </c>
      <c r="L1969" s="5">
        <v>1.8240000000000001E-3</v>
      </c>
      <c r="M1969" s="5">
        <v>-154.803256</v>
      </c>
      <c r="N1969" s="5">
        <v>0.23292099999999999</v>
      </c>
      <c r="O1969" s="5">
        <v>8.4008020000000005</v>
      </c>
      <c r="P1969" s="5">
        <v>2.6809999999999998E-3</v>
      </c>
      <c r="Q1969" s="5">
        <v>4.2440000000000004E-3</v>
      </c>
      <c r="R1969" s="5">
        <v>3.9830000000000004E-3</v>
      </c>
      <c r="S1969" s="5">
        <v>4.6999999999999997E-5</v>
      </c>
      <c r="T1969" s="5">
        <v>1.126E-3</v>
      </c>
      <c r="U1969" s="5">
        <v>0.29838900000000002</v>
      </c>
      <c r="V1969" s="5">
        <v>1.360652</v>
      </c>
      <c r="W1969" s="5">
        <v>2.5476000000000001</v>
      </c>
      <c r="X1969" s="5">
        <v>98.51</v>
      </c>
      <c r="Y1969" s="5">
        <v>20.14</v>
      </c>
      <c r="Z1969" s="5">
        <v>49.447000000000003</v>
      </c>
      <c r="AA1969" s="5">
        <v>65.928184000000002</v>
      </c>
      <c r="AB1969" s="5">
        <v>85.700632999999996</v>
      </c>
      <c r="AC1969" s="5">
        <v>65.096828000000002</v>
      </c>
      <c r="AD1969" s="5">
        <v>1.1851E-2</v>
      </c>
      <c r="AE1969" s="5">
        <v>1.0437510000000001</v>
      </c>
      <c r="AF1969" s="5">
        <v>2.4243000000000001E-2</v>
      </c>
      <c r="AG1969" s="5">
        <v>23.227171999999999</v>
      </c>
      <c r="AH1969" s="5">
        <v>-1.7857000000000001E-2</v>
      </c>
      <c r="AI1969" s="5">
        <v>0.13856499999999999</v>
      </c>
      <c r="AJ1969" s="5">
        <v>1.37E-4</v>
      </c>
      <c r="AK1969" s="2">
        <v>9.8250000000000004E-3</v>
      </c>
      <c r="AL1969" s="2">
        <v>9.8250000000000004E-3</v>
      </c>
      <c r="AM1969" s="2">
        <v>0.56835400000000003</v>
      </c>
    </row>
    <row r="1970" spans="1:39" x14ac:dyDescent="0.2">
      <c r="A1970" s="1">
        <v>43564.624930555554</v>
      </c>
      <c r="B1970" s="48">
        <v>1554836395.5515499</v>
      </c>
      <c r="C1970" s="5">
        <v>1514</v>
      </c>
      <c r="D1970" s="5">
        <v>0.209535</v>
      </c>
      <c r="E1970" s="5">
        <v>4.4099999999999999E-4</v>
      </c>
      <c r="F1970" s="5">
        <v>1.9999999999999999E-6</v>
      </c>
      <c r="G1970" s="5">
        <v>98.235484999999997</v>
      </c>
      <c r="H1970" s="5">
        <v>98.629937999999996</v>
      </c>
      <c r="I1970" s="5">
        <v>122.201244</v>
      </c>
      <c r="J1970" s="5">
        <v>20.617051</v>
      </c>
      <c r="K1970" s="5">
        <v>1.9810000000000001E-3</v>
      </c>
      <c r="L1970" s="5">
        <v>1.8010000000000001E-3</v>
      </c>
      <c r="M1970" s="5">
        <v>-154.812782</v>
      </c>
      <c r="N1970" s="5">
        <v>0.23261499999999999</v>
      </c>
      <c r="O1970" s="5">
        <v>8.4024990000000006</v>
      </c>
      <c r="P1970" s="5">
        <v>2.7260000000000001E-3</v>
      </c>
      <c r="Q1970" s="5">
        <v>3.692E-3</v>
      </c>
      <c r="R1970" s="5">
        <v>3.5409999999999999E-3</v>
      </c>
      <c r="S1970" s="5">
        <v>4.8000000000000001E-5</v>
      </c>
      <c r="T1970" s="5">
        <v>1.1299999999999999E-3</v>
      </c>
      <c r="U1970" s="5">
        <v>0.30845400000000001</v>
      </c>
      <c r="V1970" s="5">
        <v>1.380598</v>
      </c>
      <c r="W1970" s="5">
        <v>2.5476000000000001</v>
      </c>
      <c r="X1970" s="5">
        <v>98.51</v>
      </c>
      <c r="Y1970" s="5">
        <v>20.14</v>
      </c>
      <c r="Z1970" s="5">
        <v>49.447000000000003</v>
      </c>
      <c r="AA1970" s="5">
        <v>68.875446999999994</v>
      </c>
      <c r="AB1970" s="5">
        <v>86.773994999999999</v>
      </c>
      <c r="AC1970" s="5">
        <v>64.539681000000002</v>
      </c>
      <c r="AD1970" s="5">
        <v>1.1851E-2</v>
      </c>
      <c r="AE1970" s="5">
        <v>1.0454730000000001</v>
      </c>
      <c r="AF1970" s="5">
        <v>2.4243000000000001E-2</v>
      </c>
      <c r="AG1970" s="5">
        <v>23.188423</v>
      </c>
      <c r="AH1970" s="5">
        <v>-3.5844000000000001E-2</v>
      </c>
      <c r="AI1970" s="5">
        <v>0.13838300000000001</v>
      </c>
      <c r="AJ1970" s="5">
        <v>4.3000000000000002E-5</v>
      </c>
      <c r="AK1970" s="2">
        <v>3.0100000000000001E-3</v>
      </c>
      <c r="AL1970" s="2">
        <v>3.0100000000000001E-3</v>
      </c>
      <c r="AM1970" s="2">
        <v>1.852492</v>
      </c>
    </row>
    <row r="1971" spans="1:39" x14ac:dyDescent="0.2">
      <c r="A1971" s="1">
        <v>43564.624942129631</v>
      </c>
      <c r="B1971" s="48">
        <v>1554836396.5525301</v>
      </c>
      <c r="C1971" s="5">
        <v>1515</v>
      </c>
      <c r="D1971" s="5">
        <v>0.20951800000000001</v>
      </c>
      <c r="E1971" s="5">
        <v>4.46E-4</v>
      </c>
      <c r="F1971" s="5">
        <v>1.9999999999999999E-6</v>
      </c>
      <c r="G1971" s="5">
        <v>98.372467999999998</v>
      </c>
      <c r="H1971" s="5">
        <v>98.716320999999994</v>
      </c>
      <c r="I1971" s="5">
        <v>122.363907</v>
      </c>
      <c r="J1971" s="5">
        <v>20.617901</v>
      </c>
      <c r="K1971" s="5">
        <v>1.9810000000000001E-3</v>
      </c>
      <c r="L1971" s="5">
        <v>1.8450000000000001E-3</v>
      </c>
      <c r="M1971" s="5">
        <v>-154.79581899999999</v>
      </c>
      <c r="N1971" s="5">
        <v>0.23235500000000001</v>
      </c>
      <c r="O1971" s="5">
        <v>8.4012829999999994</v>
      </c>
      <c r="P1971" s="5">
        <v>2.751E-3</v>
      </c>
      <c r="Q1971" s="5">
        <v>3.7889999999999998E-3</v>
      </c>
      <c r="R1971" s="5">
        <v>3.5999999999999999E-3</v>
      </c>
      <c r="S1971" s="5">
        <v>4.6999999999999997E-5</v>
      </c>
      <c r="T1971" s="5">
        <v>1.1280000000000001E-3</v>
      </c>
      <c r="U1971" s="5">
        <v>0.29966100000000001</v>
      </c>
      <c r="V1971" s="5">
        <v>1.3438049999999999</v>
      </c>
      <c r="W1971" s="5">
        <v>2.5476000000000001</v>
      </c>
      <c r="X1971" s="5">
        <v>98.51</v>
      </c>
      <c r="Y1971" s="5">
        <v>20.14</v>
      </c>
      <c r="Z1971" s="5">
        <v>49.448999999999998</v>
      </c>
      <c r="AA1971" s="5">
        <v>68.876992999999999</v>
      </c>
      <c r="AB1971" s="5">
        <v>87.381484</v>
      </c>
      <c r="AC1971" s="5">
        <v>65.588007000000005</v>
      </c>
      <c r="AD1971" s="5">
        <v>1.1851E-2</v>
      </c>
      <c r="AE1971" s="5">
        <v>1.0422370000000001</v>
      </c>
      <c r="AF1971" s="5">
        <v>2.4220999999999999E-2</v>
      </c>
      <c r="AG1971" s="5">
        <v>23.239840000000001</v>
      </c>
      <c r="AH1971" s="5">
        <v>-3.1210000000000002E-2</v>
      </c>
      <c r="AI1971" s="5">
        <v>0.13822799999999999</v>
      </c>
      <c r="AJ1971" s="5">
        <v>1.4200000000000001E-4</v>
      </c>
      <c r="AK1971" s="2">
        <v>1.0167000000000001E-2</v>
      </c>
      <c r="AL1971" s="2">
        <v>1.0167000000000001E-2</v>
      </c>
      <c r="AM1971" s="2">
        <v>0.54792600000000002</v>
      </c>
    </row>
    <row r="1972" spans="1:39" x14ac:dyDescent="0.2">
      <c r="A1972" s="1">
        <v>43564.6249537037</v>
      </c>
      <c r="B1972" s="48">
        <v>1554836397.5515299</v>
      </c>
      <c r="C1972" s="5">
        <v>1516</v>
      </c>
      <c r="D1972" s="5">
        <v>0.209535</v>
      </c>
      <c r="E1972" s="5">
        <v>4.4700000000000002E-4</v>
      </c>
      <c r="F1972" s="5">
        <v>1.9999999999999999E-6</v>
      </c>
      <c r="G1972" s="5">
        <v>98.380806000000007</v>
      </c>
      <c r="H1972" s="5">
        <v>98.636476999999999</v>
      </c>
      <c r="I1972" s="5">
        <v>122.66364900000001</v>
      </c>
      <c r="J1972" s="5">
        <v>20.616859000000002</v>
      </c>
      <c r="K1972" s="5">
        <v>2.0200000000000001E-3</v>
      </c>
      <c r="L1972" s="5">
        <v>1.874E-3</v>
      </c>
      <c r="M1972" s="5">
        <v>-154.817286</v>
      </c>
      <c r="N1972" s="5">
        <v>0.23213400000000001</v>
      </c>
      <c r="O1972" s="5">
        <v>8.4035130000000002</v>
      </c>
      <c r="P1972" s="5">
        <v>2.6909999999999998E-3</v>
      </c>
      <c r="Q1972" s="5">
        <v>3.653E-3</v>
      </c>
      <c r="R1972" s="5">
        <v>3.4220000000000001E-3</v>
      </c>
      <c r="S1972" s="5">
        <v>4.8000000000000001E-5</v>
      </c>
      <c r="T1972" s="5">
        <v>1.1280000000000001E-3</v>
      </c>
      <c r="U1972" s="5">
        <v>0.302537</v>
      </c>
      <c r="V1972" s="5">
        <v>1.399376</v>
      </c>
      <c r="W1972" s="5">
        <v>2.5476999999999999</v>
      </c>
      <c r="X1972" s="5">
        <v>98.51</v>
      </c>
      <c r="Y1972" s="5">
        <v>20.14</v>
      </c>
      <c r="Z1972" s="5">
        <v>49.448999999999998</v>
      </c>
      <c r="AA1972" s="5">
        <v>69.812667000000005</v>
      </c>
      <c r="AB1972" s="5">
        <v>85.930751000000001</v>
      </c>
      <c r="AC1972" s="5">
        <v>66.295591000000002</v>
      </c>
      <c r="AD1972" s="5">
        <v>1.1851E-2</v>
      </c>
      <c r="AE1972" s="5">
        <v>1.040065</v>
      </c>
      <c r="AF1972" s="5">
        <v>2.4226000000000001E-2</v>
      </c>
      <c r="AG1972" s="5">
        <v>23.292577000000001</v>
      </c>
      <c r="AH1972" s="5">
        <v>-2.3215E-2</v>
      </c>
      <c r="AI1972" s="5">
        <v>0.138097</v>
      </c>
      <c r="AJ1972" s="5">
        <v>3.4E-5</v>
      </c>
      <c r="AK1972" s="2">
        <v>2.3449999999999999E-3</v>
      </c>
      <c r="AL1972" s="2">
        <v>2.3449999999999999E-3</v>
      </c>
      <c r="AM1972" s="2">
        <v>2.3734299999999999</v>
      </c>
    </row>
    <row r="1973" spans="1:39" x14ac:dyDescent="0.2">
      <c r="A1973" s="1">
        <v>43564.624965277777</v>
      </c>
      <c r="B1973" s="48">
        <v>1554836398.5522201</v>
      </c>
      <c r="C1973" s="5">
        <v>1517</v>
      </c>
      <c r="D1973" s="5">
        <v>0.20952699999999999</v>
      </c>
      <c r="E1973" s="5">
        <v>4.46E-4</v>
      </c>
      <c r="F1973" s="5">
        <v>1.9999999999999999E-6</v>
      </c>
      <c r="G1973" s="5">
        <v>98.409096000000005</v>
      </c>
      <c r="H1973" s="5">
        <v>98.681906999999995</v>
      </c>
      <c r="I1973" s="5">
        <v>122.564127</v>
      </c>
      <c r="J1973" s="5">
        <v>20.617809999999999</v>
      </c>
      <c r="K1973" s="5">
        <v>1.9759999999999999E-3</v>
      </c>
      <c r="L1973" s="5">
        <v>1.8140000000000001E-3</v>
      </c>
      <c r="M1973" s="5">
        <v>-154.80887200000001</v>
      </c>
      <c r="N1973" s="5">
        <v>0.23216600000000001</v>
      </c>
      <c r="O1973" s="5">
        <v>8.4044550000000005</v>
      </c>
      <c r="P1973" s="5">
        <v>2.728E-3</v>
      </c>
      <c r="Q1973" s="5">
        <v>4.6350000000000002E-3</v>
      </c>
      <c r="R1973" s="5">
        <v>4.5199999999999997E-3</v>
      </c>
      <c r="S1973" s="5">
        <v>4.6E-5</v>
      </c>
      <c r="T1973" s="5">
        <v>1.1249999999999999E-3</v>
      </c>
      <c r="U1973" s="5">
        <v>0.28959600000000002</v>
      </c>
      <c r="V1973" s="5">
        <v>1.3816299999999999</v>
      </c>
      <c r="W1973" s="5">
        <v>2.5476000000000001</v>
      </c>
      <c r="X1973" s="5">
        <v>98.51</v>
      </c>
      <c r="Y1973" s="5">
        <v>20.14</v>
      </c>
      <c r="Z1973" s="5">
        <v>49.448</v>
      </c>
      <c r="AA1973" s="5">
        <v>68.757675000000006</v>
      </c>
      <c r="AB1973" s="5">
        <v>86.814676000000006</v>
      </c>
      <c r="AC1973" s="5">
        <v>64.847194000000002</v>
      </c>
      <c r="AD1973" s="5">
        <v>1.1851E-2</v>
      </c>
      <c r="AE1973" s="5">
        <v>1.044522</v>
      </c>
      <c r="AF1973" s="5">
        <v>2.4268000000000001E-2</v>
      </c>
      <c r="AG1973" s="5">
        <v>23.233398999999999</v>
      </c>
      <c r="AH1973" s="5">
        <v>-2.4761999999999999E-2</v>
      </c>
      <c r="AI1973" s="5">
        <v>0.13811599999999999</v>
      </c>
      <c r="AJ1973" s="5">
        <v>8.7000000000000001E-5</v>
      </c>
      <c r="AK1973" s="2">
        <v>6.2160000000000002E-3</v>
      </c>
      <c r="AL1973" s="2">
        <v>6.2160000000000002E-3</v>
      </c>
      <c r="AM1973" s="2">
        <v>0.89546899999999996</v>
      </c>
    </row>
    <row r="1974" spans="1:39" x14ac:dyDescent="0.2">
      <c r="A1974" s="1">
        <v>43564.624976851854</v>
      </c>
      <c r="B1974" s="48">
        <v>1554836399.55264</v>
      </c>
      <c r="C1974" s="5">
        <v>1518</v>
      </c>
      <c r="D1974" s="5">
        <v>0.20952100000000001</v>
      </c>
      <c r="E1974" s="5">
        <v>4.4499999999999997E-4</v>
      </c>
      <c r="F1974" s="5">
        <v>1.9999999999999999E-6</v>
      </c>
      <c r="G1974" s="5">
        <v>98.467763000000005</v>
      </c>
      <c r="H1974" s="5">
        <v>98.719075000000004</v>
      </c>
      <c r="I1974" s="5">
        <v>122.306166</v>
      </c>
      <c r="J1974" s="5">
        <v>20.617213</v>
      </c>
      <c r="K1974" s="5">
        <v>2.0119999999999999E-3</v>
      </c>
      <c r="L1974" s="5">
        <v>1.8749999999999999E-3</v>
      </c>
      <c r="M1974" s="5">
        <v>-154.82087100000001</v>
      </c>
      <c r="N1974" s="5">
        <v>0.23203599999999999</v>
      </c>
      <c r="O1974" s="5">
        <v>8.402018</v>
      </c>
      <c r="P1974" s="5">
        <v>2.6940000000000002E-3</v>
      </c>
      <c r="Q1974" s="5">
        <v>4.4019999999999997E-3</v>
      </c>
      <c r="R1974" s="5">
        <v>4.2090000000000001E-3</v>
      </c>
      <c r="S1974" s="5">
        <v>4.8000000000000001E-5</v>
      </c>
      <c r="T1974" s="5">
        <v>1.127E-3</v>
      </c>
      <c r="U1974" s="5">
        <v>0.287273</v>
      </c>
      <c r="V1974" s="5">
        <v>1.3640369999999999</v>
      </c>
      <c r="W1974" s="5">
        <v>2.5476000000000001</v>
      </c>
      <c r="X1974" s="5">
        <v>98.51</v>
      </c>
      <c r="Y1974" s="5">
        <v>20.14</v>
      </c>
      <c r="Z1974" s="5">
        <v>49.447000000000003</v>
      </c>
      <c r="AA1974" s="5">
        <v>69.614964000000001</v>
      </c>
      <c r="AB1974" s="5">
        <v>86.011688000000007</v>
      </c>
      <c r="AC1974" s="5">
        <v>66.312289000000007</v>
      </c>
      <c r="AD1974" s="5">
        <v>1.1851E-2</v>
      </c>
      <c r="AE1974" s="5">
        <v>1.040014</v>
      </c>
      <c r="AF1974" s="5">
        <v>2.419E-2</v>
      </c>
      <c r="AG1974" s="5">
        <v>23.259183</v>
      </c>
      <c r="AH1974" s="5">
        <v>-2.2799E-2</v>
      </c>
      <c r="AI1974" s="5">
        <v>0.138039</v>
      </c>
      <c r="AJ1974" s="5">
        <v>1.2300000000000001E-4</v>
      </c>
      <c r="AK1974" s="2">
        <v>8.8459999999999997E-3</v>
      </c>
      <c r="AL1974" s="2">
        <v>8.8459999999999997E-3</v>
      </c>
      <c r="AM1974" s="2">
        <v>0.62885500000000005</v>
      </c>
    </row>
    <row r="1975" spans="1:39" x14ac:dyDescent="0.2">
      <c r="A1975" s="1">
        <v>43564.624988425923</v>
      </c>
      <c r="B1975" s="48">
        <v>1554836400.55269</v>
      </c>
      <c r="C1975" s="5">
        <v>1519</v>
      </c>
      <c r="D1975" s="5">
        <v>0.20949200000000001</v>
      </c>
      <c r="E1975" s="5">
        <v>4.46E-4</v>
      </c>
      <c r="F1975" s="5">
        <v>1.9999999999999999E-6</v>
      </c>
      <c r="G1975" s="5">
        <v>98.478482</v>
      </c>
      <c r="H1975" s="5">
        <v>98.770353999999998</v>
      </c>
      <c r="I1975" s="5">
        <v>122.514837</v>
      </c>
      <c r="J1975" s="5">
        <v>20.617739</v>
      </c>
      <c r="K1975" s="5">
        <v>1.9750000000000002E-3</v>
      </c>
      <c r="L1975" s="5">
        <v>1.8400000000000001E-3</v>
      </c>
      <c r="M1975" s="5">
        <v>-154.82759799999999</v>
      </c>
      <c r="N1975" s="5">
        <v>0.232433</v>
      </c>
      <c r="O1975" s="5">
        <v>8.4029729999999994</v>
      </c>
      <c r="P1975" s="5">
        <v>2.6940000000000002E-3</v>
      </c>
      <c r="Q1975" s="5">
        <v>4.3769999999999998E-3</v>
      </c>
      <c r="R1975" s="5">
        <v>4.1660000000000004E-3</v>
      </c>
      <c r="S1975" s="5">
        <v>4.5000000000000003E-5</v>
      </c>
      <c r="T1975" s="5">
        <v>1.1249999999999999E-3</v>
      </c>
      <c r="U1975" s="5">
        <v>0.279918</v>
      </c>
      <c r="V1975" s="5">
        <v>1.3481209999999999</v>
      </c>
      <c r="W1975" s="5">
        <v>2.5476000000000001</v>
      </c>
      <c r="X1975" s="5">
        <v>98.51</v>
      </c>
      <c r="Y1975" s="5">
        <v>20.149999999999999</v>
      </c>
      <c r="Z1975" s="5">
        <v>49.445</v>
      </c>
      <c r="AA1975" s="5">
        <v>68.721789000000001</v>
      </c>
      <c r="AB1975" s="5">
        <v>85.997281999999998</v>
      </c>
      <c r="AC1975" s="5">
        <v>65.465168000000006</v>
      </c>
      <c r="AD1975" s="5">
        <v>1.1856999999999999E-2</v>
      </c>
      <c r="AE1975" s="5">
        <v>1.0426150000000001</v>
      </c>
      <c r="AF1975" s="5">
        <v>2.4240999999999999E-2</v>
      </c>
      <c r="AG1975" s="5">
        <v>23.249952</v>
      </c>
      <c r="AH1975" s="5">
        <v>-2.6471000000000001E-2</v>
      </c>
      <c r="AI1975" s="5">
        <v>0.13827500000000001</v>
      </c>
      <c r="AJ1975" s="5">
        <v>2.9799999999999998E-4</v>
      </c>
      <c r="AK1975" s="2">
        <v>2.1482000000000001E-2</v>
      </c>
      <c r="AL1975" s="2">
        <v>2.1482000000000001E-2</v>
      </c>
      <c r="AM1975" s="2">
        <v>0.25940200000000002</v>
      </c>
    </row>
    <row r="1976" spans="1:39" x14ac:dyDescent="0.2">
      <c r="A1976" s="1">
        <v>43564.625</v>
      </c>
      <c r="B1976" s="48">
        <v>1554836401.55235</v>
      </c>
      <c r="C1976" s="5">
        <v>1520</v>
      </c>
      <c r="D1976" s="5">
        <v>0.209505</v>
      </c>
      <c r="E1976" s="5">
        <v>4.44E-4</v>
      </c>
      <c r="F1976" s="5">
        <v>1.9999999999999999E-6</v>
      </c>
      <c r="G1976" s="5">
        <v>98.481758999999997</v>
      </c>
      <c r="H1976" s="5">
        <v>98.732152999999997</v>
      </c>
      <c r="I1976" s="5">
        <v>122.633842</v>
      </c>
      <c r="J1976" s="5">
        <v>20.618221999999999</v>
      </c>
      <c r="K1976" s="5">
        <v>1.9289999999999999E-3</v>
      </c>
      <c r="L1976" s="5">
        <v>1.8400000000000001E-3</v>
      </c>
      <c r="M1976" s="5">
        <v>-154.85535200000001</v>
      </c>
      <c r="N1976" s="5">
        <v>0.23324600000000001</v>
      </c>
      <c r="O1976" s="5">
        <v>8.4016540000000006</v>
      </c>
      <c r="P1976" s="5">
        <v>2.7269999999999998E-3</v>
      </c>
      <c r="Q1976" s="5">
        <v>4.2649999999999997E-3</v>
      </c>
      <c r="R1976" s="5">
        <v>4.1339999999999997E-3</v>
      </c>
      <c r="S1976" s="5">
        <v>4.6999999999999997E-5</v>
      </c>
      <c r="T1976" s="5">
        <v>1.124E-3</v>
      </c>
      <c r="U1976" s="5">
        <v>0.27311600000000003</v>
      </c>
      <c r="V1976" s="5">
        <v>1.32043</v>
      </c>
      <c r="W1976" s="5">
        <v>2.5476000000000001</v>
      </c>
      <c r="X1976" s="5">
        <v>98.51</v>
      </c>
      <c r="Y1976" s="5">
        <v>20.149999999999999</v>
      </c>
      <c r="Z1976" s="5">
        <v>49.442999999999998</v>
      </c>
      <c r="AA1976" s="5">
        <v>67.612285999999997</v>
      </c>
      <c r="AB1976" s="5">
        <v>86.790051000000005</v>
      </c>
      <c r="AC1976" s="5">
        <v>65.472853000000001</v>
      </c>
      <c r="AD1976" s="5">
        <v>1.1856999999999999E-2</v>
      </c>
      <c r="AE1976" s="5">
        <v>1.042592</v>
      </c>
      <c r="AF1976" s="5">
        <v>2.4251999999999999E-2</v>
      </c>
      <c r="AG1976" s="5">
        <v>23.261505</v>
      </c>
      <c r="AH1976" s="5">
        <v>-2.2713000000000001E-2</v>
      </c>
      <c r="AI1976" s="5">
        <v>0.13875799999999999</v>
      </c>
      <c r="AJ1976" s="5">
        <v>2.24E-4</v>
      </c>
      <c r="AK1976" s="2">
        <v>1.6166E-2</v>
      </c>
      <c r="AL1976" s="2">
        <v>1.6166E-2</v>
      </c>
      <c r="AM1976" s="2">
        <v>0.34591</v>
      </c>
    </row>
    <row r="1977" spans="1:39" x14ac:dyDescent="0.2">
      <c r="A1977" s="1">
        <v>43564.625011574077</v>
      </c>
      <c r="B1977" s="48">
        <v>1554836402.5513899</v>
      </c>
      <c r="C1977" s="5">
        <v>1521</v>
      </c>
      <c r="D1977" s="5">
        <v>0.20951</v>
      </c>
      <c r="E1977" s="5">
        <v>4.46E-4</v>
      </c>
      <c r="F1977" s="5">
        <v>3.0000000000000001E-6</v>
      </c>
      <c r="G1977" s="5">
        <v>98.505878999999993</v>
      </c>
      <c r="H1977" s="5">
        <v>98.891152000000005</v>
      </c>
      <c r="I1977" s="5">
        <v>122.223547</v>
      </c>
      <c r="J1977" s="5">
        <v>20.617692999999999</v>
      </c>
      <c r="K1977" s="5">
        <v>1.944E-3</v>
      </c>
      <c r="L1977" s="5">
        <v>1.8749999999999999E-3</v>
      </c>
      <c r="M1977" s="5">
        <v>-154.84672699999999</v>
      </c>
      <c r="N1977" s="5">
        <v>0.23235500000000001</v>
      </c>
      <c r="O1977" s="5">
        <v>8.4028299999999998</v>
      </c>
      <c r="P1977" s="5">
        <v>2.7039999999999998E-3</v>
      </c>
      <c r="Q1977" s="5">
        <v>3.7989999999999999E-3</v>
      </c>
      <c r="R1977" s="5">
        <v>3.558E-3</v>
      </c>
      <c r="S1977" s="5">
        <v>4.8000000000000001E-5</v>
      </c>
      <c r="T1977" s="5">
        <v>1.127E-3</v>
      </c>
      <c r="U1977" s="5">
        <v>0.29285899999999998</v>
      </c>
      <c r="V1977" s="5">
        <v>1.3291660000000001</v>
      </c>
      <c r="W1977" s="5">
        <v>2.5474999999999999</v>
      </c>
      <c r="X1977" s="5">
        <v>98.51</v>
      </c>
      <c r="Y1977" s="5">
        <v>20.149999999999999</v>
      </c>
      <c r="Z1977" s="5">
        <v>49.445999999999998</v>
      </c>
      <c r="AA1977" s="5">
        <v>67.985395999999994</v>
      </c>
      <c r="AB1977" s="5">
        <v>86.245520999999997</v>
      </c>
      <c r="AC1977" s="5">
        <v>66.319007999999997</v>
      </c>
      <c r="AD1977" s="5">
        <v>1.1858E-2</v>
      </c>
      <c r="AE1977" s="5">
        <v>1.0399929999999999</v>
      </c>
      <c r="AF1977" s="5">
        <v>2.4181000000000001E-2</v>
      </c>
      <c r="AG1977" s="5">
        <v>23.251556000000001</v>
      </c>
      <c r="AH1977" s="5">
        <v>-3.4915000000000002E-2</v>
      </c>
      <c r="AI1977" s="5">
        <v>0.13822799999999999</v>
      </c>
      <c r="AJ1977" s="5">
        <v>1.8599999999999999E-4</v>
      </c>
      <c r="AK1977" s="2">
        <v>1.3346E-2</v>
      </c>
      <c r="AL1977" s="2">
        <v>1.3346E-2</v>
      </c>
      <c r="AM1977" s="2">
        <v>0.417406</v>
      </c>
    </row>
    <row r="1978" spans="1:39" x14ac:dyDescent="0.2">
      <c r="A1978" s="1">
        <v>43564.625023148146</v>
      </c>
      <c r="B1978" s="48">
        <v>1554836403.55283</v>
      </c>
      <c r="C1978" s="5">
        <v>1522</v>
      </c>
      <c r="D1978" s="5">
        <v>0.209483</v>
      </c>
      <c r="E1978" s="5">
        <v>4.4700000000000002E-4</v>
      </c>
      <c r="F1978" s="5">
        <v>1.9999999999999999E-6</v>
      </c>
      <c r="G1978" s="5">
        <v>98.592239000000006</v>
      </c>
      <c r="H1978" s="5">
        <v>99.047054000000003</v>
      </c>
      <c r="I1978" s="5">
        <v>121.914652</v>
      </c>
      <c r="J1978" s="5">
        <v>20.618227999999998</v>
      </c>
      <c r="K1978" s="5">
        <v>1.9170000000000001E-3</v>
      </c>
      <c r="L1978" s="5">
        <v>1.882E-3</v>
      </c>
      <c r="M1978" s="5">
        <v>-154.84644</v>
      </c>
      <c r="N1978" s="5">
        <v>0.23216600000000001</v>
      </c>
      <c r="O1978" s="5">
        <v>8.4004119999999993</v>
      </c>
      <c r="P1978" s="5">
        <v>2.6919999999999999E-3</v>
      </c>
      <c r="Q1978" s="5">
        <v>4.3699999999999998E-3</v>
      </c>
      <c r="R1978" s="5">
        <v>4.2230000000000002E-3</v>
      </c>
      <c r="S1978" s="5">
        <v>4.5000000000000003E-5</v>
      </c>
      <c r="T1978" s="5">
        <v>1.126E-3</v>
      </c>
      <c r="U1978" s="5">
        <v>0.31276799999999999</v>
      </c>
      <c r="V1978" s="5">
        <v>1.3877390000000001</v>
      </c>
      <c r="W1978" s="5">
        <v>2.5476000000000001</v>
      </c>
      <c r="X1978" s="5">
        <v>98.51</v>
      </c>
      <c r="Y1978" s="5">
        <v>20.149999999999999</v>
      </c>
      <c r="Z1978" s="5">
        <v>49.45</v>
      </c>
      <c r="AA1978" s="5">
        <v>67.318229000000002</v>
      </c>
      <c r="AB1978" s="5">
        <v>85.945552000000006</v>
      </c>
      <c r="AC1978" s="5">
        <v>66.482585999999998</v>
      </c>
      <c r="AD1978" s="5">
        <v>1.1859E-2</v>
      </c>
      <c r="AE1978" s="5">
        <v>1.0394920000000001</v>
      </c>
      <c r="AF1978" s="5">
        <v>2.4145E-2</v>
      </c>
      <c r="AG1978" s="5">
        <v>23.22775</v>
      </c>
      <c r="AH1978" s="5">
        <v>-4.1167000000000002E-2</v>
      </c>
      <c r="AI1978" s="5">
        <v>0.13811599999999999</v>
      </c>
      <c r="AJ1978" s="5">
        <v>3.5300000000000002E-4</v>
      </c>
      <c r="AK1978" s="2">
        <v>2.5432E-2</v>
      </c>
      <c r="AL1978" s="2">
        <v>2.5432E-2</v>
      </c>
      <c r="AM1978" s="2">
        <v>0.218861</v>
      </c>
    </row>
    <row r="1979" spans="1:39" x14ac:dyDescent="0.2">
      <c r="A1979" s="1">
        <v>43564.625034722223</v>
      </c>
      <c r="B1979" s="48">
        <v>1554836404.55163</v>
      </c>
      <c r="C1979" s="5">
        <v>1523</v>
      </c>
      <c r="D1979" s="5">
        <v>0.20951900000000001</v>
      </c>
      <c r="E1979" s="5">
        <v>4.4299999999999998E-4</v>
      </c>
      <c r="F1979" s="5">
        <v>3.0000000000000001E-6</v>
      </c>
      <c r="G1979" s="5">
        <v>98.587175999999999</v>
      </c>
      <c r="H1979" s="5">
        <v>98.845721999999995</v>
      </c>
      <c r="I1979" s="5">
        <v>122.065579</v>
      </c>
      <c r="J1979" s="5">
        <v>20.617093000000001</v>
      </c>
      <c r="K1979" s="5">
        <v>1.884E-3</v>
      </c>
      <c r="L1979" s="5">
        <v>1.8320000000000001E-3</v>
      </c>
      <c r="M1979" s="5">
        <v>-154.81751600000001</v>
      </c>
      <c r="N1979" s="5">
        <v>0.23216000000000001</v>
      </c>
      <c r="O1979" s="5">
        <v>8.4025379999999998</v>
      </c>
      <c r="P1979" s="5">
        <v>2.6619999999999999E-3</v>
      </c>
      <c r="Q1979" s="5">
        <v>4.522E-3</v>
      </c>
      <c r="R1979" s="5">
        <v>4.3E-3</v>
      </c>
      <c r="S1979" s="5">
        <v>4.5000000000000003E-5</v>
      </c>
      <c r="T1979" s="5">
        <v>1.1249999999999999E-3</v>
      </c>
      <c r="U1979" s="5">
        <v>0.28600100000000001</v>
      </c>
      <c r="V1979" s="5">
        <v>1.4072420000000001</v>
      </c>
      <c r="W1979" s="5">
        <v>2.5476000000000001</v>
      </c>
      <c r="X1979" s="5">
        <v>98.51</v>
      </c>
      <c r="Y1979" s="5">
        <v>20.149999999999999</v>
      </c>
      <c r="Z1979" s="5">
        <v>49.454999999999998</v>
      </c>
      <c r="AA1979" s="5">
        <v>66.523571000000004</v>
      </c>
      <c r="AB1979" s="5">
        <v>85.223271999999994</v>
      </c>
      <c r="AC1979" s="5">
        <v>65.277383</v>
      </c>
      <c r="AD1979" s="5">
        <v>1.1860000000000001E-2</v>
      </c>
      <c r="AE1979" s="5">
        <v>1.043194</v>
      </c>
      <c r="AF1979" s="5">
        <v>2.4202999999999999E-2</v>
      </c>
      <c r="AG1979" s="5">
        <v>23.200848000000001</v>
      </c>
      <c r="AH1979" s="5">
        <v>-2.3427E-2</v>
      </c>
      <c r="AI1979" s="5">
        <v>0.13811200000000001</v>
      </c>
      <c r="AJ1979" s="5">
        <v>1.3799999999999999E-4</v>
      </c>
      <c r="AK1979" s="2">
        <v>9.8709999999999996E-3</v>
      </c>
      <c r="AL1979" s="2">
        <v>9.8709999999999996E-3</v>
      </c>
      <c r="AM1979" s="2">
        <v>0.56388300000000002</v>
      </c>
    </row>
    <row r="1980" spans="1:39" x14ac:dyDescent="0.2">
      <c r="A1980" s="1">
        <v>43564.6250462963</v>
      </c>
      <c r="B1980" s="48">
        <v>1554836405.55179</v>
      </c>
      <c r="C1980" s="5">
        <v>1524</v>
      </c>
      <c r="D1980" s="5">
        <v>0.20951900000000001</v>
      </c>
      <c r="E1980" s="5">
        <v>4.4799999999999999E-4</v>
      </c>
      <c r="F1980" s="5">
        <v>1.9999999999999999E-6</v>
      </c>
      <c r="G1980" s="5">
        <v>98.688424999999995</v>
      </c>
      <c r="H1980" s="5">
        <v>99.049806000000004</v>
      </c>
      <c r="I1980" s="5">
        <v>122.160642</v>
      </c>
      <c r="J1980" s="5">
        <v>20.618805999999999</v>
      </c>
      <c r="K1980" s="5">
        <v>1.957E-3</v>
      </c>
      <c r="L1980" s="5">
        <v>1.8489999999999999E-3</v>
      </c>
      <c r="M1980" s="5">
        <v>-154.82665900000001</v>
      </c>
      <c r="N1980" s="5">
        <v>0.233435</v>
      </c>
      <c r="O1980" s="5">
        <v>8.4009389999999993</v>
      </c>
      <c r="P1980" s="5">
        <v>2.653E-3</v>
      </c>
      <c r="Q1980" s="5">
        <v>4.2290000000000001E-3</v>
      </c>
      <c r="R1980" s="5">
        <v>4.1149999999999997E-3</v>
      </c>
      <c r="S1980" s="5">
        <v>4.6E-5</v>
      </c>
      <c r="T1980" s="5">
        <v>1.1299999999999999E-3</v>
      </c>
      <c r="U1980" s="5">
        <v>0.29573500000000003</v>
      </c>
      <c r="V1980" s="5">
        <v>1.3662350000000001</v>
      </c>
      <c r="W1980" s="5">
        <v>2.5476000000000001</v>
      </c>
      <c r="X1980" s="5">
        <v>98.51</v>
      </c>
      <c r="Y1980" s="5">
        <v>20.149999999999999</v>
      </c>
      <c r="Z1980" s="5">
        <v>49.465000000000003</v>
      </c>
      <c r="AA1980" s="5">
        <v>68.290594999999996</v>
      </c>
      <c r="AB1980" s="5">
        <v>85.010143999999997</v>
      </c>
      <c r="AC1980" s="5">
        <v>65.699537000000007</v>
      </c>
      <c r="AD1980" s="5">
        <v>1.1861999999999999E-2</v>
      </c>
      <c r="AE1980" s="5">
        <v>1.0418940000000001</v>
      </c>
      <c r="AF1980" s="5">
        <v>2.4197E-2</v>
      </c>
      <c r="AG1980" s="5">
        <v>23.224352</v>
      </c>
      <c r="AH1980" s="5">
        <v>-3.2694000000000001E-2</v>
      </c>
      <c r="AI1980" s="5">
        <v>0.13887099999999999</v>
      </c>
      <c r="AJ1980" s="5">
        <v>1.3300000000000001E-4</v>
      </c>
      <c r="AK1980" s="2">
        <v>9.5340000000000008E-3</v>
      </c>
      <c r="AL1980" s="2">
        <v>9.5340000000000008E-3</v>
      </c>
      <c r="AM1980" s="2">
        <v>0.58699199999999996</v>
      </c>
    </row>
    <row r="1981" spans="1:39" x14ac:dyDescent="0.2">
      <c r="A1981" s="1">
        <v>43564.625057870369</v>
      </c>
      <c r="B1981" s="48">
        <v>1554836406.5518301</v>
      </c>
      <c r="C1981" s="5">
        <v>1525</v>
      </c>
      <c r="D1981" s="5">
        <v>0.20951600000000001</v>
      </c>
      <c r="E1981" s="5">
        <v>4.46E-4</v>
      </c>
      <c r="F1981" s="5">
        <v>3.0000000000000001E-6</v>
      </c>
      <c r="G1981" s="5">
        <v>98.606234999999998</v>
      </c>
      <c r="H1981" s="5">
        <v>98.905950000000004</v>
      </c>
      <c r="I1981" s="5">
        <v>122.139987</v>
      </c>
      <c r="J1981" s="5">
        <v>20.6189</v>
      </c>
      <c r="K1981" s="5">
        <v>2.006E-3</v>
      </c>
      <c r="L1981" s="5">
        <v>1.8209999999999999E-3</v>
      </c>
      <c r="M1981" s="5">
        <v>-154.83035799999999</v>
      </c>
      <c r="N1981" s="5">
        <v>0.23264099999999999</v>
      </c>
      <c r="O1981" s="5">
        <v>8.4001199999999994</v>
      </c>
      <c r="P1981" s="5">
        <v>2.7009999999999998E-3</v>
      </c>
      <c r="Q1981" s="5">
        <v>3.5950000000000001E-3</v>
      </c>
      <c r="R1981" s="5">
        <v>3.4359999999999998E-3</v>
      </c>
      <c r="S1981" s="5">
        <v>4.6E-5</v>
      </c>
      <c r="T1981" s="5">
        <v>1.129E-3</v>
      </c>
      <c r="U1981" s="5">
        <v>0.29695100000000002</v>
      </c>
      <c r="V1981" s="5">
        <v>1.3564909999999999</v>
      </c>
      <c r="W1981" s="5">
        <v>2.5476000000000001</v>
      </c>
      <c r="X1981" s="5">
        <v>98.51</v>
      </c>
      <c r="Y1981" s="5">
        <v>20.149999999999999</v>
      </c>
      <c r="Z1981" s="5">
        <v>49.470999999999997</v>
      </c>
      <c r="AA1981" s="5">
        <v>69.462053999999995</v>
      </c>
      <c r="AB1981" s="5">
        <v>86.177884000000006</v>
      </c>
      <c r="AC1981" s="5">
        <v>65.027011999999999</v>
      </c>
      <c r="AD1981" s="5">
        <v>1.1864E-2</v>
      </c>
      <c r="AE1981" s="5">
        <v>1.0439659999999999</v>
      </c>
      <c r="AF1981" s="5">
        <v>2.4219000000000001E-2</v>
      </c>
      <c r="AG1981" s="5">
        <v>23.199331999999998</v>
      </c>
      <c r="AH1981" s="5">
        <v>-2.7146E-2</v>
      </c>
      <c r="AI1981" s="5">
        <v>0.13839799999999999</v>
      </c>
      <c r="AJ1981" s="5">
        <v>1.4999999999999999E-4</v>
      </c>
      <c r="AK1981" s="2">
        <v>1.0730999999999999E-2</v>
      </c>
      <c r="AL1981" s="2">
        <v>1.0730999999999999E-2</v>
      </c>
      <c r="AM1981" s="2">
        <v>0.51975899999999997</v>
      </c>
    </row>
    <row r="1982" spans="1:39" x14ac:dyDescent="0.2">
      <c r="A1982" s="1">
        <v>43564.625069444446</v>
      </c>
      <c r="B1982" s="48">
        <v>1554836407.55056</v>
      </c>
      <c r="C1982" s="5">
        <v>1526</v>
      </c>
      <c r="D1982" s="5">
        <v>0.209537</v>
      </c>
      <c r="E1982" s="5">
        <v>4.4499999999999997E-4</v>
      </c>
      <c r="F1982" s="5">
        <v>1.9999999999999999E-6</v>
      </c>
      <c r="G1982" s="5">
        <v>98.689318999999998</v>
      </c>
      <c r="H1982" s="5">
        <v>99.024683999999993</v>
      </c>
      <c r="I1982" s="5">
        <v>122.06769199999999</v>
      </c>
      <c r="J1982" s="5">
        <v>20.618075999999999</v>
      </c>
      <c r="K1982" s="5">
        <v>1.918E-3</v>
      </c>
      <c r="L1982" s="5">
        <v>1.781E-3</v>
      </c>
      <c r="M1982" s="5">
        <v>-154.81964400000001</v>
      </c>
      <c r="N1982" s="5">
        <v>0.23350699999999999</v>
      </c>
      <c r="O1982" s="5">
        <v>8.400601</v>
      </c>
      <c r="P1982" s="5">
        <v>2.7139999999999998E-3</v>
      </c>
      <c r="Q1982" s="5">
        <v>3.9170000000000003E-3</v>
      </c>
      <c r="R1982" s="5">
        <v>3.7369999999999999E-3</v>
      </c>
      <c r="S1982" s="5">
        <v>4.5000000000000003E-5</v>
      </c>
      <c r="T1982" s="5">
        <v>1.1280000000000001E-3</v>
      </c>
      <c r="U1982" s="5">
        <v>0.303975</v>
      </c>
      <c r="V1982" s="5">
        <v>1.397178</v>
      </c>
      <c r="W1982" s="5">
        <v>2.5476000000000001</v>
      </c>
      <c r="X1982" s="5">
        <v>98.51</v>
      </c>
      <c r="Y1982" s="5">
        <v>20.149999999999999</v>
      </c>
      <c r="Z1982" s="5">
        <v>49.475999999999999</v>
      </c>
      <c r="AA1982" s="5">
        <v>67.341406000000006</v>
      </c>
      <c r="AB1982" s="5">
        <v>86.489379</v>
      </c>
      <c r="AC1982" s="5">
        <v>64.063496000000001</v>
      </c>
      <c r="AD1982" s="5">
        <v>1.1865000000000001E-2</v>
      </c>
      <c r="AE1982" s="5">
        <v>1.0469489999999999</v>
      </c>
      <c r="AF1982" s="5">
        <v>2.4247000000000001E-2</v>
      </c>
      <c r="AG1982" s="5">
        <v>23.159402</v>
      </c>
      <c r="AH1982" s="5">
        <v>-3.0343999999999999E-2</v>
      </c>
      <c r="AI1982" s="5">
        <v>0.13891300000000001</v>
      </c>
      <c r="AJ1982" s="5">
        <v>2.8E-5</v>
      </c>
      <c r="AK1982" s="2">
        <v>1.9090000000000001E-3</v>
      </c>
      <c r="AL1982" s="2">
        <v>1.9090000000000001E-3</v>
      </c>
      <c r="AM1982" s="2">
        <v>2.9327580000000002</v>
      </c>
    </row>
    <row r="1983" spans="1:39" x14ac:dyDescent="0.2">
      <c r="A1983" s="1">
        <v>43564.625081018516</v>
      </c>
      <c r="B1983" s="48">
        <v>1554836408.5504999</v>
      </c>
      <c r="C1983" s="5">
        <v>1527</v>
      </c>
      <c r="D1983" s="5">
        <v>0.20952100000000001</v>
      </c>
      <c r="E1983" s="5">
        <v>4.44E-4</v>
      </c>
      <c r="F1983" s="5">
        <v>1.9999999999999999E-6</v>
      </c>
      <c r="G1983" s="5">
        <v>98.690808000000004</v>
      </c>
      <c r="H1983" s="5">
        <v>99.014702</v>
      </c>
      <c r="I1983" s="5">
        <v>121.96277000000001</v>
      </c>
      <c r="J1983" s="5">
        <v>20.618413</v>
      </c>
      <c r="K1983" s="5">
        <v>1.9949999999999998E-3</v>
      </c>
      <c r="L1983" s="5">
        <v>1.877E-3</v>
      </c>
      <c r="M1983" s="5">
        <v>-154.83120199999999</v>
      </c>
      <c r="N1983" s="5">
        <v>0.23311599999999999</v>
      </c>
      <c r="O1983" s="5">
        <v>8.4011010000000006</v>
      </c>
      <c r="P1983" s="5">
        <v>2.702E-3</v>
      </c>
      <c r="Q1983" s="5">
        <v>4.0109999999999998E-3</v>
      </c>
      <c r="R1983" s="5">
        <v>3.787E-3</v>
      </c>
      <c r="S1983" s="5">
        <v>4.8000000000000001E-5</v>
      </c>
      <c r="T1983" s="5">
        <v>1.1299999999999999E-3</v>
      </c>
      <c r="U1983" s="5">
        <v>0.28367900000000001</v>
      </c>
      <c r="V1983" s="5">
        <v>1.3815470000000001</v>
      </c>
      <c r="W1983" s="5">
        <v>2.5476999999999999</v>
      </c>
      <c r="X1983" s="5">
        <v>98.51</v>
      </c>
      <c r="Y1983" s="5">
        <v>20.149999999999999</v>
      </c>
      <c r="Z1983" s="5">
        <v>49.487000000000002</v>
      </c>
      <c r="AA1983" s="5">
        <v>69.194299999999998</v>
      </c>
      <c r="AB1983" s="5">
        <v>86.192328000000003</v>
      </c>
      <c r="AC1983" s="5">
        <v>66.359390000000005</v>
      </c>
      <c r="AD1983" s="5">
        <v>1.1867000000000001E-2</v>
      </c>
      <c r="AE1983" s="5">
        <v>1.0398689999999999</v>
      </c>
      <c r="AF1983" s="5">
        <v>2.4153999999999998E-2</v>
      </c>
      <c r="AG1983" s="5">
        <v>23.228119</v>
      </c>
      <c r="AH1983" s="5">
        <v>-2.9307E-2</v>
      </c>
      <c r="AI1983" s="5">
        <v>0.138681</v>
      </c>
      <c r="AJ1983" s="5">
        <v>1.22E-4</v>
      </c>
      <c r="AK1983" s="2">
        <v>8.6929999999999993E-3</v>
      </c>
      <c r="AL1983" s="2">
        <v>8.6929999999999993E-3</v>
      </c>
      <c r="AM1983" s="2">
        <v>0.64289200000000002</v>
      </c>
    </row>
    <row r="1984" spans="1:39" x14ac:dyDescent="0.2">
      <c r="A1984" s="1">
        <v>43564.625092592592</v>
      </c>
      <c r="B1984" s="48">
        <v>1554836409.55162</v>
      </c>
      <c r="C1984" s="5">
        <v>1528</v>
      </c>
      <c r="D1984" s="5">
        <v>0.20951500000000001</v>
      </c>
      <c r="E1984" s="5">
        <v>4.4099999999999999E-4</v>
      </c>
      <c r="F1984" s="5">
        <v>3.0000000000000001E-6</v>
      </c>
      <c r="G1984" s="5">
        <v>98.671154000000001</v>
      </c>
      <c r="H1984" s="5">
        <v>98.917306999999994</v>
      </c>
      <c r="I1984" s="5">
        <v>122.155948</v>
      </c>
      <c r="J1984" s="5">
        <v>20.618112</v>
      </c>
      <c r="K1984" s="5">
        <v>2.006E-3</v>
      </c>
      <c r="L1984" s="5">
        <v>1.8079999999999999E-3</v>
      </c>
      <c r="M1984" s="5">
        <v>-154.835533</v>
      </c>
      <c r="N1984" s="5">
        <v>0.23278499999999999</v>
      </c>
      <c r="O1984" s="5">
        <v>8.4030579999999997</v>
      </c>
      <c r="P1984" s="5">
        <v>2.7200000000000002E-3</v>
      </c>
      <c r="Q1984" s="5">
        <v>3.921E-3</v>
      </c>
      <c r="R1984" s="5">
        <v>3.7399999999999998E-3</v>
      </c>
      <c r="S1984" s="5">
        <v>4.3999999999999999E-5</v>
      </c>
      <c r="T1984" s="5">
        <v>1.126E-3</v>
      </c>
      <c r="U1984" s="5">
        <v>0.30900699999999998</v>
      </c>
      <c r="V1984" s="5">
        <v>1.355877</v>
      </c>
      <c r="W1984" s="5">
        <v>2.5478000000000001</v>
      </c>
      <c r="X1984" s="5">
        <v>98.51</v>
      </c>
      <c r="Y1984" s="5">
        <v>20.149999999999999</v>
      </c>
      <c r="Z1984" s="5">
        <v>49.491999999999997</v>
      </c>
      <c r="AA1984" s="5">
        <v>69.467539000000002</v>
      </c>
      <c r="AB1984" s="5">
        <v>86.622231999999997</v>
      </c>
      <c r="AC1984" s="5">
        <v>64.701441000000003</v>
      </c>
      <c r="AD1984" s="5">
        <v>1.1868999999999999E-2</v>
      </c>
      <c r="AE1984" s="5">
        <v>1.044972</v>
      </c>
      <c r="AF1984" s="5">
        <v>2.4233000000000001E-2</v>
      </c>
      <c r="AG1984" s="5">
        <v>23.189677</v>
      </c>
      <c r="AH1984" s="5">
        <v>-2.2286E-2</v>
      </c>
      <c r="AI1984" s="5">
        <v>0.138484</v>
      </c>
      <c r="AJ1984" s="5">
        <v>1.63E-4</v>
      </c>
      <c r="AK1984" s="2">
        <v>1.1697000000000001E-2</v>
      </c>
      <c r="AL1984" s="2">
        <v>1.1697000000000001E-2</v>
      </c>
      <c r="AM1984" s="2">
        <v>0.47710900000000001</v>
      </c>
    </row>
    <row r="1985" spans="1:39" x14ac:dyDescent="0.2">
      <c r="A1985" s="1">
        <v>43564.625104166669</v>
      </c>
      <c r="B1985" s="48">
        <v>1554836410.55058</v>
      </c>
      <c r="C1985" s="5">
        <v>1529</v>
      </c>
      <c r="D1985" s="5">
        <v>0.20952200000000001</v>
      </c>
      <c r="E1985" s="5">
        <v>4.4299999999999998E-4</v>
      </c>
      <c r="F1985" s="5">
        <v>1.9999999999999999E-6</v>
      </c>
      <c r="G1985" s="5">
        <v>98.675023999999993</v>
      </c>
      <c r="H1985" s="5">
        <v>98.863274000000004</v>
      </c>
      <c r="I1985" s="5">
        <v>122.05501599999999</v>
      </c>
      <c r="J1985" s="5">
        <v>20.617898</v>
      </c>
      <c r="K1985" s="5">
        <v>1.9319999999999999E-3</v>
      </c>
      <c r="L1985" s="5">
        <v>1.8749999999999999E-3</v>
      </c>
      <c r="M1985" s="5">
        <v>-154.827732</v>
      </c>
      <c r="N1985" s="5">
        <v>0.23318800000000001</v>
      </c>
      <c r="O1985" s="5">
        <v>8.4030509999999996</v>
      </c>
      <c r="P1985" s="5">
        <v>2.7269999999999998E-3</v>
      </c>
      <c r="Q1985" s="5">
        <v>4.4120000000000001E-3</v>
      </c>
      <c r="R1985" s="5">
        <v>4.2069999999999998E-3</v>
      </c>
      <c r="S1985" s="5">
        <v>4.3999999999999999E-5</v>
      </c>
      <c r="T1985" s="5">
        <v>1.1280000000000001E-3</v>
      </c>
      <c r="U1985" s="5">
        <v>0.29982700000000001</v>
      </c>
      <c r="V1985" s="5">
        <v>1.365283</v>
      </c>
      <c r="W1985" s="5">
        <v>2.5474999999999999</v>
      </c>
      <c r="X1985" s="5">
        <v>98.51</v>
      </c>
      <c r="Y1985" s="5">
        <v>20.149999999999999</v>
      </c>
      <c r="Z1985" s="5">
        <v>49.502000000000002</v>
      </c>
      <c r="AA1985" s="5">
        <v>67.678331</v>
      </c>
      <c r="AB1985" s="5">
        <v>86.790458000000001</v>
      </c>
      <c r="AC1985" s="5">
        <v>66.316079999999999</v>
      </c>
      <c r="AD1985" s="5">
        <v>1.1871E-2</v>
      </c>
      <c r="AE1985" s="5">
        <v>1.0400020000000001</v>
      </c>
      <c r="AF1985" s="5">
        <v>2.4164999999999999E-2</v>
      </c>
      <c r="AG1985" s="5">
        <v>23.235420000000001</v>
      </c>
      <c r="AH1985" s="5">
        <v>-1.7048000000000001E-2</v>
      </c>
      <c r="AI1985" s="5">
        <v>0.13872300000000001</v>
      </c>
      <c r="AJ1985" s="5">
        <v>1.18E-4</v>
      </c>
      <c r="AK1985" s="2">
        <v>8.4130000000000003E-3</v>
      </c>
      <c r="AL1985" s="2">
        <v>8.4130000000000003E-3</v>
      </c>
      <c r="AM1985" s="2">
        <v>0.66452199999999995</v>
      </c>
    </row>
    <row r="1986" spans="1:39" x14ac:dyDescent="0.2">
      <c r="A1986" s="1">
        <v>43564.625115740739</v>
      </c>
      <c r="B1986" s="48">
        <v>1554836411.5506001</v>
      </c>
      <c r="C1986" s="5">
        <v>1530</v>
      </c>
      <c r="D1986" s="5">
        <v>0.209539</v>
      </c>
      <c r="E1986" s="5">
        <v>4.4299999999999998E-4</v>
      </c>
      <c r="F1986" s="5">
        <v>1.9999999999999999E-6</v>
      </c>
      <c r="G1986" s="5">
        <v>98.670259999999999</v>
      </c>
      <c r="H1986" s="5">
        <v>98.961014000000006</v>
      </c>
      <c r="I1986" s="5">
        <v>122.00525399999999</v>
      </c>
      <c r="J1986" s="5">
        <v>20.618601999999999</v>
      </c>
      <c r="K1986" s="5">
        <v>2.0019999999999999E-3</v>
      </c>
      <c r="L1986" s="5">
        <v>1.8580000000000001E-3</v>
      </c>
      <c r="M1986" s="5">
        <v>-154.803448</v>
      </c>
      <c r="N1986" s="5">
        <v>0.23285</v>
      </c>
      <c r="O1986" s="5">
        <v>8.4001520000000003</v>
      </c>
      <c r="P1986" s="5">
        <v>2.699E-3</v>
      </c>
      <c r="Q1986" s="5">
        <v>3.9240000000000004E-3</v>
      </c>
      <c r="R1986" s="5">
        <v>3.7209999999999999E-3</v>
      </c>
      <c r="S1986" s="5">
        <v>4.5000000000000003E-5</v>
      </c>
      <c r="T1986" s="5">
        <v>1.1280000000000001E-3</v>
      </c>
      <c r="U1986" s="5">
        <v>0.27936499999999997</v>
      </c>
      <c r="V1986" s="5">
        <v>1.3432949999999999</v>
      </c>
      <c r="W1986" s="5">
        <v>2.5476000000000001</v>
      </c>
      <c r="X1986" s="5">
        <v>98.51</v>
      </c>
      <c r="Y1986" s="5">
        <v>20.149999999999999</v>
      </c>
      <c r="Z1986" s="5">
        <v>49.508000000000003</v>
      </c>
      <c r="AA1986" s="5">
        <v>69.365862000000007</v>
      </c>
      <c r="AB1986" s="5">
        <v>86.122259999999997</v>
      </c>
      <c r="AC1986" s="5">
        <v>65.914859000000007</v>
      </c>
      <c r="AD1986" s="5">
        <v>1.1873E-2</v>
      </c>
      <c r="AE1986" s="5">
        <v>1.0412330000000001</v>
      </c>
      <c r="AF1986" s="5">
        <v>2.4174000000000001E-2</v>
      </c>
      <c r="AG1986" s="5">
        <v>23.216950000000001</v>
      </c>
      <c r="AH1986" s="5">
        <v>-2.6318000000000001E-2</v>
      </c>
      <c r="AI1986" s="5">
        <v>0.13852200000000001</v>
      </c>
      <c r="AJ1986" s="5">
        <v>2.0000000000000002E-5</v>
      </c>
      <c r="AK1986" s="2">
        <v>1.315E-3</v>
      </c>
      <c r="AL1986" s="2">
        <v>1.315E-3</v>
      </c>
      <c r="AM1986" s="2">
        <v>4.2453269999999996</v>
      </c>
    </row>
    <row r="1987" spans="1:39" x14ac:dyDescent="0.2">
      <c r="A1987" s="1">
        <v>43564.625127314815</v>
      </c>
      <c r="B1987" s="48">
        <v>1554836412.5516801</v>
      </c>
      <c r="C1987" s="5">
        <v>1531</v>
      </c>
      <c r="D1987" s="5">
        <v>0.20949999999999999</v>
      </c>
      <c r="E1987" s="5">
        <v>4.4799999999999999E-4</v>
      </c>
      <c r="F1987" s="5">
        <v>1.9999999999999999E-6</v>
      </c>
      <c r="G1987" s="5">
        <v>98.635716000000002</v>
      </c>
      <c r="H1987" s="5">
        <v>98.800293999999994</v>
      </c>
      <c r="I1987" s="5">
        <v>122.061353</v>
      </c>
      <c r="J1987" s="5">
        <v>20.619143000000001</v>
      </c>
      <c r="K1987" s="5">
        <v>1.9499999999999999E-3</v>
      </c>
      <c r="L1987" s="5">
        <v>1.8389999999999999E-3</v>
      </c>
      <c r="M1987" s="5">
        <v>-154.81186199999999</v>
      </c>
      <c r="N1987" s="5">
        <v>0.232602</v>
      </c>
      <c r="O1987" s="5">
        <v>8.3999959999999998</v>
      </c>
      <c r="P1987" s="5">
        <v>2.764E-3</v>
      </c>
      <c r="Q1987" s="5">
        <v>3.7680000000000001E-3</v>
      </c>
      <c r="R1987" s="5">
        <v>3.5890000000000002E-3</v>
      </c>
      <c r="S1987" s="5">
        <v>4.5000000000000003E-5</v>
      </c>
      <c r="T1987" s="5">
        <v>1.127E-3</v>
      </c>
      <c r="U1987" s="5">
        <v>0.30214999999999997</v>
      </c>
      <c r="V1987" s="5">
        <v>1.3227409999999999</v>
      </c>
      <c r="W1987" s="5">
        <v>2.5476000000000001</v>
      </c>
      <c r="X1987" s="5">
        <v>98.51</v>
      </c>
      <c r="Y1987" s="5">
        <v>20.149999999999999</v>
      </c>
      <c r="Z1987" s="5">
        <v>49.517000000000003</v>
      </c>
      <c r="AA1987" s="5">
        <v>68.120953999999998</v>
      </c>
      <c r="AB1987" s="5">
        <v>87.687383999999994</v>
      </c>
      <c r="AC1987" s="5">
        <v>65.441513</v>
      </c>
      <c r="AD1987" s="5">
        <v>1.1875E-2</v>
      </c>
      <c r="AE1987" s="5">
        <v>1.0426880000000001</v>
      </c>
      <c r="AF1987" s="5">
        <v>2.4197E-2</v>
      </c>
      <c r="AG1987" s="5">
        <v>23.206071999999999</v>
      </c>
      <c r="AH1987" s="5">
        <v>-1.4912E-2</v>
      </c>
      <c r="AI1987" s="5">
        <v>0.138375</v>
      </c>
      <c r="AJ1987" s="5">
        <v>2.4899999999999998E-4</v>
      </c>
      <c r="AK1987" s="2">
        <v>1.7944999999999999E-2</v>
      </c>
      <c r="AL1987" s="2">
        <v>1.7944999999999999E-2</v>
      </c>
      <c r="AM1987" s="2">
        <v>0.31075900000000001</v>
      </c>
    </row>
    <row r="1988" spans="1:39" x14ac:dyDescent="0.2">
      <c r="A1988" s="1">
        <v>43564.625138888892</v>
      </c>
      <c r="B1988" s="48">
        <v>1554836413.5523601</v>
      </c>
      <c r="C1988" s="5">
        <v>1532</v>
      </c>
      <c r="D1988" s="5">
        <v>0.20951500000000001</v>
      </c>
      <c r="E1988" s="5">
        <v>4.4299999999999998E-4</v>
      </c>
      <c r="F1988" s="5">
        <v>1.9999999999999999E-6</v>
      </c>
      <c r="G1988" s="5">
        <v>98.660730000000001</v>
      </c>
      <c r="H1988" s="5">
        <v>98.833333999999994</v>
      </c>
      <c r="I1988" s="5">
        <v>122.278002</v>
      </c>
      <c r="J1988" s="5">
        <v>20.619160000000001</v>
      </c>
      <c r="K1988" s="5">
        <v>1.9849999999999998E-3</v>
      </c>
      <c r="L1988" s="5">
        <v>1.8469999999999999E-3</v>
      </c>
      <c r="M1988" s="5">
        <v>-154.793442</v>
      </c>
      <c r="N1988" s="5">
        <v>0.232154</v>
      </c>
      <c r="O1988" s="5">
        <v>8.4024859999999997</v>
      </c>
      <c r="P1988" s="5">
        <v>2.7439999999999999E-3</v>
      </c>
      <c r="Q1988" s="5">
        <v>4.0090000000000004E-3</v>
      </c>
      <c r="R1988" s="5">
        <v>3.8040000000000001E-3</v>
      </c>
      <c r="S1988" s="5">
        <v>4.8000000000000001E-5</v>
      </c>
      <c r="T1988" s="5">
        <v>1.129E-3</v>
      </c>
      <c r="U1988" s="5">
        <v>0.29191899999999998</v>
      </c>
      <c r="V1988" s="5">
        <v>1.366949</v>
      </c>
      <c r="W1988" s="5">
        <v>2.5476999999999999</v>
      </c>
      <c r="X1988" s="5">
        <v>98.51</v>
      </c>
      <c r="Y1988" s="5">
        <v>20.149999999999999</v>
      </c>
      <c r="Z1988" s="5">
        <v>49.536000000000001</v>
      </c>
      <c r="AA1988" s="5">
        <v>68.967152999999996</v>
      </c>
      <c r="AB1988" s="5">
        <v>87.217375000000004</v>
      </c>
      <c r="AC1988" s="5">
        <v>65.639984999999996</v>
      </c>
      <c r="AD1988" s="5">
        <v>1.1879000000000001E-2</v>
      </c>
      <c r="AE1988" s="5">
        <v>1.0420769999999999</v>
      </c>
      <c r="AF1988" s="5">
        <v>2.4211E-2</v>
      </c>
      <c r="AG1988" s="5">
        <v>23.233464000000001</v>
      </c>
      <c r="AH1988" s="5">
        <v>-1.5635E-2</v>
      </c>
      <c r="AI1988" s="5">
        <v>0.13810800000000001</v>
      </c>
      <c r="AJ1988" s="5">
        <v>1.6200000000000001E-4</v>
      </c>
      <c r="AK1988" s="2">
        <v>1.1596E-2</v>
      </c>
      <c r="AL1988" s="2">
        <v>1.1596E-2</v>
      </c>
      <c r="AM1988" s="2">
        <v>0.47998499999999999</v>
      </c>
    </row>
    <row r="1989" spans="1:39" x14ac:dyDescent="0.2">
      <c r="A1989" s="1">
        <v>43564.625150462962</v>
      </c>
      <c r="B1989" s="48">
        <v>1554836414.55112</v>
      </c>
      <c r="C1989" s="5">
        <v>1533</v>
      </c>
      <c r="D1989" s="5">
        <v>0.20949599999999999</v>
      </c>
      <c r="E1989" s="5">
        <v>4.4299999999999998E-4</v>
      </c>
      <c r="F1989" s="5">
        <v>3.0000000000000001E-6</v>
      </c>
      <c r="G1989" s="5">
        <v>98.689019999999999</v>
      </c>
      <c r="H1989" s="5">
        <v>98.918683999999999</v>
      </c>
      <c r="I1989" s="5">
        <v>122.32166100000001</v>
      </c>
      <c r="J1989" s="5">
        <v>20.618264</v>
      </c>
      <c r="K1989" s="5">
        <v>1.9289999999999999E-3</v>
      </c>
      <c r="L1989" s="5">
        <v>1.836E-3</v>
      </c>
      <c r="M1989" s="5">
        <v>-154.81494799999999</v>
      </c>
      <c r="N1989" s="5">
        <v>0.23160700000000001</v>
      </c>
      <c r="O1989" s="5">
        <v>8.4022970000000008</v>
      </c>
      <c r="P1989" s="5">
        <v>2.758E-3</v>
      </c>
      <c r="Q1989" s="5">
        <v>4.4549999999999998E-3</v>
      </c>
      <c r="R1989" s="5">
        <v>4.267E-3</v>
      </c>
      <c r="S1989" s="5">
        <v>4.6999999999999997E-5</v>
      </c>
      <c r="T1989" s="5">
        <v>1.132E-3</v>
      </c>
      <c r="U1989" s="5">
        <v>0.29661900000000002</v>
      </c>
      <c r="V1989" s="5">
        <v>1.3212569999999999</v>
      </c>
      <c r="W1989" s="5">
        <v>2.5474999999999999</v>
      </c>
      <c r="X1989" s="5">
        <v>98.51</v>
      </c>
      <c r="Y1989" s="5">
        <v>20.149999999999999</v>
      </c>
      <c r="Z1989" s="5">
        <v>49.545999999999999</v>
      </c>
      <c r="AA1989" s="5">
        <v>67.611604999999997</v>
      </c>
      <c r="AB1989" s="5">
        <v>87.531773000000001</v>
      </c>
      <c r="AC1989" s="5">
        <v>65.375226999999995</v>
      </c>
      <c r="AD1989" s="5">
        <v>1.1882E-2</v>
      </c>
      <c r="AE1989" s="5">
        <v>1.0428919999999999</v>
      </c>
      <c r="AF1989" s="5">
        <v>2.4225E-2</v>
      </c>
      <c r="AG1989" s="5">
        <v>23.228529000000002</v>
      </c>
      <c r="AH1989" s="5">
        <v>-2.0791E-2</v>
      </c>
      <c r="AI1989" s="5">
        <v>0.13778299999999999</v>
      </c>
      <c r="AJ1989" s="5">
        <v>2.7599999999999999E-4</v>
      </c>
      <c r="AK1989" s="2">
        <v>1.9848000000000001E-2</v>
      </c>
      <c r="AL1989" s="2">
        <v>1.9848000000000001E-2</v>
      </c>
      <c r="AM1989" s="2">
        <v>0.27976499999999999</v>
      </c>
    </row>
    <row r="1990" spans="1:39" x14ac:dyDescent="0.2">
      <c r="A1990" s="1">
        <v>43564.625162037039</v>
      </c>
      <c r="B1990" s="48">
        <v>1554836415.5517499</v>
      </c>
      <c r="C1990" s="5">
        <v>1534</v>
      </c>
      <c r="D1990" s="5">
        <v>0.20954200000000001</v>
      </c>
      <c r="E1990" s="5">
        <v>4.4299999999999998E-4</v>
      </c>
      <c r="F1990" s="5">
        <v>1.9999999999999999E-6</v>
      </c>
      <c r="G1990" s="5">
        <v>98.669068999999993</v>
      </c>
      <c r="H1990" s="5">
        <v>99.071489</v>
      </c>
      <c r="I1990" s="5">
        <v>122.39090400000001</v>
      </c>
      <c r="J1990" s="5">
        <v>20.618500999999998</v>
      </c>
      <c r="K1990" s="5">
        <v>1.993E-3</v>
      </c>
      <c r="L1990" s="5">
        <v>1.8469999999999999E-3</v>
      </c>
      <c r="M1990" s="5">
        <v>-154.79971</v>
      </c>
      <c r="N1990" s="5">
        <v>0.231601</v>
      </c>
      <c r="O1990" s="5">
        <v>8.4034220000000008</v>
      </c>
      <c r="P1990" s="5">
        <v>2.813E-3</v>
      </c>
      <c r="Q1990" s="5">
        <v>3.6289999999999998E-3</v>
      </c>
      <c r="R1990" s="5">
        <v>3.5149999999999999E-3</v>
      </c>
      <c r="S1990" s="5">
        <v>4.5000000000000003E-5</v>
      </c>
      <c r="T1990" s="5">
        <v>1.1329999999999999E-3</v>
      </c>
      <c r="U1990" s="5">
        <v>0.296066</v>
      </c>
      <c r="V1990" s="5">
        <v>1.325912</v>
      </c>
      <c r="W1990" s="5">
        <v>2.5474999999999999</v>
      </c>
      <c r="X1990" s="5">
        <v>98.51</v>
      </c>
      <c r="Y1990" s="5">
        <v>20.149999999999999</v>
      </c>
      <c r="Z1990" s="5">
        <v>49.563000000000002</v>
      </c>
      <c r="AA1990" s="5">
        <v>69.145110000000003</v>
      </c>
      <c r="AB1990" s="5">
        <v>88.868480000000005</v>
      </c>
      <c r="AC1990" s="5">
        <v>65.642471999999998</v>
      </c>
      <c r="AD1990" s="5">
        <v>1.1886000000000001E-2</v>
      </c>
      <c r="AE1990" s="5">
        <v>1.0420700000000001</v>
      </c>
      <c r="AF1990" s="5">
        <v>2.4222E-2</v>
      </c>
      <c r="AG1990" s="5">
        <v>23.244271999999999</v>
      </c>
      <c r="AH1990" s="5">
        <v>-3.6406000000000001E-2</v>
      </c>
      <c r="AI1990" s="5">
        <v>0.13777900000000001</v>
      </c>
      <c r="AJ1990" s="5">
        <v>-1.9999999999999999E-6</v>
      </c>
      <c r="AK1990" s="2">
        <v>-3.0299999999999999E-4</v>
      </c>
      <c r="AL1990" s="2">
        <v>-3.0299999999999999E-4</v>
      </c>
      <c r="AM1990" s="2">
        <v>-18.310175999999998</v>
      </c>
    </row>
    <row r="1991" spans="1:39" x14ac:dyDescent="0.2">
      <c r="A1991" s="1">
        <v>43564.625173611108</v>
      </c>
      <c r="B1991" s="48">
        <v>1554836416.5508101</v>
      </c>
      <c r="C1991" s="5">
        <v>1535</v>
      </c>
      <c r="D1991" s="5">
        <v>0.20954999999999999</v>
      </c>
      <c r="E1991" s="5">
        <v>4.46E-4</v>
      </c>
      <c r="F1991" s="5">
        <v>1.9999999999999999E-6</v>
      </c>
      <c r="G1991" s="5">
        <v>98.707187000000005</v>
      </c>
      <c r="H1991" s="5">
        <v>99.066670000000002</v>
      </c>
      <c r="I1991" s="5">
        <v>122.55708799999999</v>
      </c>
      <c r="J1991" s="5">
        <v>20.619143000000001</v>
      </c>
      <c r="K1991" s="5">
        <v>1.9170000000000001E-3</v>
      </c>
      <c r="L1991" s="5">
        <v>1.8400000000000001E-3</v>
      </c>
      <c r="M1991" s="5">
        <v>-154.79282900000001</v>
      </c>
      <c r="N1991" s="5">
        <v>0.23224500000000001</v>
      </c>
      <c r="O1991" s="5">
        <v>8.4022780000000008</v>
      </c>
      <c r="P1991" s="5">
        <v>2.7209999999999999E-3</v>
      </c>
      <c r="Q1991" s="5">
        <v>3.9709999999999997E-3</v>
      </c>
      <c r="R1991" s="5">
        <v>3.8040000000000001E-3</v>
      </c>
      <c r="S1991" s="5">
        <v>4.6999999999999997E-5</v>
      </c>
      <c r="T1991" s="5">
        <v>1.1280000000000001E-3</v>
      </c>
      <c r="U1991" s="5">
        <v>0.29014899999999999</v>
      </c>
      <c r="V1991" s="5">
        <v>1.3695139999999999</v>
      </c>
      <c r="W1991" s="5">
        <v>2.5476000000000001</v>
      </c>
      <c r="X1991" s="5">
        <v>98.51</v>
      </c>
      <c r="Y1991" s="5">
        <v>20.149999999999999</v>
      </c>
      <c r="Z1991" s="5">
        <v>49.57</v>
      </c>
      <c r="AA1991" s="5">
        <v>67.328495000000004</v>
      </c>
      <c r="AB1991" s="5">
        <v>86.647294000000002</v>
      </c>
      <c r="AC1991" s="5">
        <v>65.465808999999993</v>
      </c>
      <c r="AD1991" s="5">
        <v>1.1887E-2</v>
      </c>
      <c r="AE1991" s="5">
        <v>1.042613</v>
      </c>
      <c r="AF1991" s="5">
        <v>2.4244999999999999E-2</v>
      </c>
      <c r="AG1991" s="5">
        <v>23.253982000000001</v>
      </c>
      <c r="AH1991" s="5">
        <v>-3.2516000000000003E-2</v>
      </c>
      <c r="AI1991" s="5">
        <v>0.13816200000000001</v>
      </c>
      <c r="AJ1991" s="5">
        <v>-5.1999999999999997E-5</v>
      </c>
      <c r="AK1991" s="2">
        <v>-3.9189999999999997E-3</v>
      </c>
      <c r="AL1991" s="2">
        <v>-3.9189999999999997E-3</v>
      </c>
      <c r="AM1991" s="2">
        <v>-1.4205829999999999</v>
      </c>
    </row>
    <row r="1992" spans="1:39" x14ac:dyDescent="0.2">
      <c r="A1992" s="1">
        <v>43564.625185185185</v>
      </c>
      <c r="B1992" s="48">
        <v>1554836417.5522299</v>
      </c>
      <c r="C1992" s="5">
        <v>1536</v>
      </c>
      <c r="D1992" s="5">
        <v>0.20954800000000001</v>
      </c>
      <c r="E1992" s="5">
        <v>4.4099999999999999E-4</v>
      </c>
      <c r="F1992" s="5">
        <v>1.9999999999999999E-6</v>
      </c>
      <c r="G1992" s="5">
        <v>98.734583000000001</v>
      </c>
      <c r="H1992" s="5">
        <v>99.017798999999997</v>
      </c>
      <c r="I1992" s="5">
        <v>122.716465</v>
      </c>
      <c r="J1992" s="5">
        <v>20.618857999999999</v>
      </c>
      <c r="K1992" s="5">
        <v>1.9750000000000002E-3</v>
      </c>
      <c r="L1992" s="5">
        <v>1.861E-3</v>
      </c>
      <c r="M1992" s="5">
        <v>-154.79075900000001</v>
      </c>
      <c r="N1992" s="5">
        <v>0.23191899999999999</v>
      </c>
      <c r="O1992" s="5">
        <v>8.4030450000000005</v>
      </c>
      <c r="P1992" s="5">
        <v>2.748E-3</v>
      </c>
      <c r="Q1992" s="5">
        <v>4.5040000000000002E-3</v>
      </c>
      <c r="R1992" s="5">
        <v>4.2560000000000002E-3</v>
      </c>
      <c r="S1992" s="5">
        <v>4.6E-5</v>
      </c>
      <c r="T1992" s="5">
        <v>1.1329999999999999E-3</v>
      </c>
      <c r="U1992" s="5">
        <v>0.29766999999999999</v>
      </c>
      <c r="V1992" s="5">
        <v>1.347097</v>
      </c>
      <c r="W1992" s="5">
        <v>2.5474999999999999</v>
      </c>
      <c r="X1992" s="5">
        <v>98.51</v>
      </c>
      <c r="Y1992" s="5">
        <v>20.149999999999999</v>
      </c>
      <c r="Z1992" s="5">
        <v>49.576999999999998</v>
      </c>
      <c r="AA1992" s="5">
        <v>68.724316999999999</v>
      </c>
      <c r="AB1992" s="5">
        <v>87.298903999999993</v>
      </c>
      <c r="AC1992" s="5">
        <v>65.975960999999998</v>
      </c>
      <c r="AD1992" s="5">
        <v>1.1889E-2</v>
      </c>
      <c r="AE1992" s="5">
        <v>1.041045</v>
      </c>
      <c r="AF1992" s="5">
        <v>2.4242E-2</v>
      </c>
      <c r="AG1992" s="5">
        <v>23.286619000000002</v>
      </c>
      <c r="AH1992" s="5">
        <v>-2.562E-2</v>
      </c>
      <c r="AI1992" s="5">
        <v>0.13796900000000001</v>
      </c>
      <c r="AJ1992" s="5">
        <v>-3.4999999999999997E-5</v>
      </c>
      <c r="AK1992" s="2">
        <v>-2.6900000000000001E-3</v>
      </c>
      <c r="AL1992" s="2">
        <v>-2.6900000000000001E-3</v>
      </c>
      <c r="AM1992" s="2">
        <v>-2.066729</v>
      </c>
    </row>
    <row r="1993" spans="1:39" x14ac:dyDescent="0.2">
      <c r="A1993" s="1">
        <v>43564.625196759262</v>
      </c>
      <c r="B1993" s="48">
        <v>1554836418.55092</v>
      </c>
      <c r="C1993" s="5">
        <v>1537</v>
      </c>
      <c r="D1993" s="5">
        <v>0.209531</v>
      </c>
      <c r="E1993" s="5">
        <v>4.4700000000000002E-4</v>
      </c>
      <c r="F1993" s="5">
        <v>1.9999999999999999E-6</v>
      </c>
      <c r="G1993" s="5">
        <v>98.753343999999998</v>
      </c>
      <c r="H1993" s="5">
        <v>99.103494999999995</v>
      </c>
      <c r="I1993" s="5">
        <v>122.961516</v>
      </c>
      <c r="J1993" s="5">
        <v>20.619705</v>
      </c>
      <c r="K1993" s="5">
        <v>1.9300000000000001E-3</v>
      </c>
      <c r="L1993" s="5">
        <v>1.8079999999999999E-3</v>
      </c>
      <c r="M1993" s="5">
        <v>-154.80139700000001</v>
      </c>
      <c r="N1993" s="5">
        <v>0.232095</v>
      </c>
      <c r="O1993" s="5">
        <v>8.4029539999999994</v>
      </c>
      <c r="P1993" s="5">
        <v>2.7920000000000002E-3</v>
      </c>
      <c r="Q1993" s="5">
        <v>3.8110000000000002E-3</v>
      </c>
      <c r="R1993" s="5">
        <v>3.601E-3</v>
      </c>
      <c r="S1993" s="5">
        <v>4.3999999999999999E-5</v>
      </c>
      <c r="T1993" s="5">
        <v>1.1310000000000001E-3</v>
      </c>
      <c r="U1993" s="5">
        <v>0.30718200000000001</v>
      </c>
      <c r="V1993" s="5">
        <v>1.3378190000000001</v>
      </c>
      <c r="W1993" s="5">
        <v>2.5476000000000001</v>
      </c>
      <c r="X1993" s="5">
        <v>98.51</v>
      </c>
      <c r="Y1993" s="5">
        <v>20.149999999999999</v>
      </c>
      <c r="Z1993" s="5">
        <v>49.591000000000001</v>
      </c>
      <c r="AA1993" s="5">
        <v>67.632478000000006</v>
      </c>
      <c r="AB1993" s="5">
        <v>88.372021000000004</v>
      </c>
      <c r="AC1993" s="5">
        <v>64.699860000000001</v>
      </c>
      <c r="AD1993" s="5">
        <v>1.1892E-2</v>
      </c>
      <c r="AE1993" s="5">
        <v>1.044977</v>
      </c>
      <c r="AF1993" s="5">
        <v>2.4312E-2</v>
      </c>
      <c r="AG1993" s="5">
        <v>23.26596</v>
      </c>
      <c r="AH1993" s="5">
        <v>-3.1659E-2</v>
      </c>
      <c r="AI1993" s="5">
        <v>0.138073</v>
      </c>
      <c r="AJ1993" s="5">
        <v>6.0000000000000002E-5</v>
      </c>
      <c r="AK1993" s="2">
        <v>4.2030000000000001E-3</v>
      </c>
      <c r="AL1993" s="2">
        <v>4.2030000000000001E-3</v>
      </c>
      <c r="AM1993" s="2">
        <v>1.3238209999999999</v>
      </c>
    </row>
    <row r="1994" spans="1:39" x14ac:dyDescent="0.2">
      <c r="A1994" s="1">
        <v>43564.625208333331</v>
      </c>
      <c r="B1994" s="48">
        <v>1554836419.5509</v>
      </c>
      <c r="C1994" s="5">
        <v>1538</v>
      </c>
      <c r="D1994" s="5">
        <v>0.20957500000000001</v>
      </c>
      <c r="E1994" s="5">
        <v>4.44E-4</v>
      </c>
      <c r="F1994" s="5">
        <v>1.9999999999999999E-6</v>
      </c>
      <c r="G1994" s="5">
        <v>98.781633999999997</v>
      </c>
      <c r="H1994" s="5">
        <v>99.011949999999999</v>
      </c>
      <c r="I1994" s="5">
        <v>122.840868</v>
      </c>
      <c r="J1994" s="5">
        <v>20.618903</v>
      </c>
      <c r="K1994" s="5">
        <v>1.872E-3</v>
      </c>
      <c r="L1994" s="5">
        <v>1.8400000000000001E-3</v>
      </c>
      <c r="M1994" s="5">
        <v>-154.80574799999999</v>
      </c>
      <c r="N1994" s="5">
        <v>0.232238</v>
      </c>
      <c r="O1994" s="5">
        <v>8.3995929999999994</v>
      </c>
      <c r="P1994" s="5">
        <v>2.7829999999999999E-3</v>
      </c>
      <c r="Q1994" s="5">
        <v>4.3629999999999997E-3</v>
      </c>
      <c r="R1994" s="5">
        <v>4.2160000000000001E-3</v>
      </c>
      <c r="S1994" s="5">
        <v>4.5000000000000003E-5</v>
      </c>
      <c r="T1994" s="5">
        <v>1.139E-3</v>
      </c>
      <c r="U1994" s="5">
        <v>0.29678500000000002</v>
      </c>
      <c r="V1994" s="5">
        <v>1.347383</v>
      </c>
      <c r="W1994" s="5">
        <v>2.5476000000000001</v>
      </c>
      <c r="X1994" s="5">
        <v>98.51</v>
      </c>
      <c r="Y1994" s="5">
        <v>20.16</v>
      </c>
      <c r="Z1994" s="5">
        <v>49.595999999999997</v>
      </c>
      <c r="AA1994" s="5">
        <v>66.246826999999996</v>
      </c>
      <c r="AB1994" s="5">
        <v>88.154109000000005</v>
      </c>
      <c r="AC1994" s="5">
        <v>65.465575999999999</v>
      </c>
      <c r="AD1994" s="5">
        <v>1.1901E-2</v>
      </c>
      <c r="AE1994" s="5">
        <v>1.0426139999999999</v>
      </c>
      <c r="AF1994" s="5">
        <v>2.4272999999999999E-2</v>
      </c>
      <c r="AG1994" s="5">
        <v>23.280881000000001</v>
      </c>
      <c r="AH1994" s="5">
        <v>-2.0830999999999999E-2</v>
      </c>
      <c r="AI1994" s="5">
        <v>0.138158</v>
      </c>
      <c r="AJ1994" s="5">
        <v>-2.0100000000000001E-4</v>
      </c>
      <c r="AK1994" s="2">
        <v>-1.4754E-2</v>
      </c>
      <c r="AL1994" s="2">
        <v>-1.4754E-2</v>
      </c>
      <c r="AM1994" s="2">
        <v>-0.37736500000000001</v>
      </c>
    </row>
    <row r="1995" spans="1:39" x14ac:dyDescent="0.2">
      <c r="A1995" s="1">
        <v>43564.625219907408</v>
      </c>
      <c r="B1995" s="48">
        <v>1554836420.55108</v>
      </c>
      <c r="C1995" s="5">
        <v>1539</v>
      </c>
      <c r="D1995" s="5">
        <v>0.20954700000000001</v>
      </c>
      <c r="E1995" s="5">
        <v>4.46E-4</v>
      </c>
      <c r="F1995" s="5">
        <v>1.9999999999999999E-6</v>
      </c>
      <c r="G1995" s="5">
        <v>98.751555999999994</v>
      </c>
      <c r="H1995" s="5">
        <v>99.057378</v>
      </c>
      <c r="I1995" s="5">
        <v>122.762704</v>
      </c>
      <c r="J1995" s="5">
        <v>20.620393</v>
      </c>
      <c r="K1995" s="5">
        <v>2.0569999999999998E-3</v>
      </c>
      <c r="L1995" s="5">
        <v>1.818E-3</v>
      </c>
      <c r="M1995" s="5">
        <v>-154.81443100000001</v>
      </c>
      <c r="N1995" s="5">
        <v>0.231763</v>
      </c>
      <c r="O1995" s="5">
        <v>8.4015629999999994</v>
      </c>
      <c r="P1995" s="5">
        <v>2.745E-3</v>
      </c>
      <c r="Q1995" s="5">
        <v>4.4590000000000003E-3</v>
      </c>
      <c r="R1995" s="5">
        <v>4.2360000000000002E-3</v>
      </c>
      <c r="S1995" s="5">
        <v>4.5000000000000003E-5</v>
      </c>
      <c r="T1995" s="5">
        <v>1.139E-3</v>
      </c>
      <c r="U1995" s="5">
        <v>0.28478500000000001</v>
      </c>
      <c r="V1995" s="5">
        <v>1.371772</v>
      </c>
      <c r="W1995" s="5">
        <v>2.5476000000000001</v>
      </c>
      <c r="X1995" s="5">
        <v>98.51</v>
      </c>
      <c r="Y1995" s="5">
        <v>20.16</v>
      </c>
      <c r="Z1995" s="5">
        <v>49.603000000000002</v>
      </c>
      <c r="AA1995" s="5">
        <v>70.701944999999995</v>
      </c>
      <c r="AB1995" s="5">
        <v>87.242637000000002</v>
      </c>
      <c r="AC1995" s="5">
        <v>64.950270000000003</v>
      </c>
      <c r="AD1995" s="5">
        <v>1.1903E-2</v>
      </c>
      <c r="AE1995" s="5">
        <v>1.044203</v>
      </c>
      <c r="AF1995" s="5">
        <v>2.4284E-2</v>
      </c>
      <c r="AG1995" s="5">
        <v>23.255756999999999</v>
      </c>
      <c r="AH1995" s="5">
        <v>-2.7657000000000001E-2</v>
      </c>
      <c r="AI1995" s="5">
        <v>0.137876</v>
      </c>
      <c r="AJ1995" s="5">
        <v>-3.3000000000000003E-5</v>
      </c>
      <c r="AK1995" s="2">
        <v>-2.539E-3</v>
      </c>
      <c r="AL1995" s="2">
        <v>-2.539E-3</v>
      </c>
      <c r="AM1995" s="2">
        <v>-2.1886209999999999</v>
      </c>
    </row>
    <row r="1996" spans="1:39" x14ac:dyDescent="0.2">
      <c r="A1996" s="1">
        <v>43564.625231481485</v>
      </c>
      <c r="B1996" s="48">
        <v>1554836421.5513101</v>
      </c>
      <c r="C1996" s="5">
        <v>1540</v>
      </c>
      <c r="D1996" s="5">
        <v>0.209532</v>
      </c>
      <c r="E1996" s="5">
        <v>4.4700000000000002E-4</v>
      </c>
      <c r="F1996" s="5">
        <v>1.9999999999999999E-6</v>
      </c>
      <c r="G1996" s="5">
        <v>98.750067999999999</v>
      </c>
      <c r="H1996" s="5">
        <v>98.933825999999996</v>
      </c>
      <c r="I1996" s="5">
        <v>122.781717</v>
      </c>
      <c r="J1996" s="5">
        <v>20.618790000000001</v>
      </c>
      <c r="K1996" s="5">
        <v>1.954E-3</v>
      </c>
      <c r="L1996" s="5">
        <v>1.8270000000000001E-3</v>
      </c>
      <c r="M1996" s="5">
        <v>-154.82359299999999</v>
      </c>
      <c r="N1996" s="5">
        <v>0.23216000000000001</v>
      </c>
      <c r="O1996" s="5">
        <v>8.4019849999999998</v>
      </c>
      <c r="P1996" s="5">
        <v>2.7620000000000001E-3</v>
      </c>
      <c r="Q1996" s="5">
        <v>4.7699999999999999E-3</v>
      </c>
      <c r="R1996" s="5">
        <v>4.555E-3</v>
      </c>
      <c r="S1996" s="5">
        <v>4.5000000000000003E-5</v>
      </c>
      <c r="T1996" s="5">
        <v>1.1379999999999999E-3</v>
      </c>
      <c r="U1996" s="5">
        <v>0.30452800000000002</v>
      </c>
      <c r="V1996" s="5">
        <v>1.3128869999999999</v>
      </c>
      <c r="W1996" s="5">
        <v>2.5474999999999999</v>
      </c>
      <c r="X1996" s="5">
        <v>98.51</v>
      </c>
      <c r="Y1996" s="5">
        <v>20.16</v>
      </c>
      <c r="Z1996" s="5">
        <v>49.616</v>
      </c>
      <c r="AA1996" s="5">
        <v>68.220381000000003</v>
      </c>
      <c r="AB1996" s="5">
        <v>87.648771999999994</v>
      </c>
      <c r="AC1996" s="5">
        <v>65.171254000000005</v>
      </c>
      <c r="AD1996" s="5">
        <v>1.1906E-2</v>
      </c>
      <c r="AE1996" s="5">
        <v>1.0435209999999999</v>
      </c>
      <c r="AF1996" s="5">
        <v>2.4278000000000001E-2</v>
      </c>
      <c r="AG1996" s="5">
        <v>23.265158</v>
      </c>
      <c r="AH1996" s="5">
        <v>-1.6629000000000001E-2</v>
      </c>
      <c r="AI1996" s="5">
        <v>0.13811200000000001</v>
      </c>
      <c r="AJ1996" s="5">
        <v>5.3000000000000001E-5</v>
      </c>
      <c r="AK1996" s="2">
        <v>3.7109999999999999E-3</v>
      </c>
      <c r="AL1996" s="2">
        <v>3.7109999999999999E-3</v>
      </c>
      <c r="AM1996" s="2">
        <v>1.4999560000000001</v>
      </c>
    </row>
    <row r="1997" spans="1:39" x14ac:dyDescent="0.2">
      <c r="A1997" s="1">
        <v>43564.625243055554</v>
      </c>
      <c r="B1997" s="48">
        <v>1554836422.5499699</v>
      </c>
      <c r="C1997" s="5">
        <v>1541</v>
      </c>
      <c r="D1997" s="5">
        <v>0.20955299999999999</v>
      </c>
      <c r="E1997" s="5">
        <v>4.44E-4</v>
      </c>
      <c r="F1997" s="5">
        <v>1.9999999999999999E-6</v>
      </c>
      <c r="G1997" s="5">
        <v>98.771209999999996</v>
      </c>
      <c r="H1997" s="5">
        <v>99.070798999999994</v>
      </c>
      <c r="I1997" s="5">
        <v>123.219477</v>
      </c>
      <c r="J1997" s="5">
        <v>20.620308000000001</v>
      </c>
      <c r="K1997" s="5">
        <v>1.9550000000000001E-3</v>
      </c>
      <c r="L1997" s="5">
        <v>1.835E-3</v>
      </c>
      <c r="M1997" s="5">
        <v>-154.8133</v>
      </c>
      <c r="N1997" s="5">
        <v>0.23283000000000001</v>
      </c>
      <c r="O1997" s="5">
        <v>8.4031029999999998</v>
      </c>
      <c r="P1997" s="5">
        <v>2.7499999999999998E-3</v>
      </c>
      <c r="Q1997" s="5">
        <v>4.3480000000000003E-3</v>
      </c>
      <c r="R1997" s="5">
        <v>4.2570000000000004E-3</v>
      </c>
      <c r="S1997" s="5">
        <v>4.5000000000000003E-5</v>
      </c>
      <c r="T1997" s="5">
        <v>1.1379999999999999E-3</v>
      </c>
      <c r="U1997" s="5">
        <v>0.29750399999999999</v>
      </c>
      <c r="V1997" s="5">
        <v>1.3403510000000001</v>
      </c>
      <c r="W1997" s="5">
        <v>2.5476999999999999</v>
      </c>
      <c r="X1997" s="5">
        <v>98.51</v>
      </c>
      <c r="Y1997" s="5">
        <v>20.16</v>
      </c>
      <c r="Z1997" s="5">
        <v>49.621000000000002</v>
      </c>
      <c r="AA1997" s="5">
        <v>68.242288000000002</v>
      </c>
      <c r="AB1997" s="5">
        <v>87.348685000000003</v>
      </c>
      <c r="AC1997" s="5">
        <v>65.368550999999997</v>
      </c>
      <c r="AD1997" s="5">
        <v>1.1906999999999999E-2</v>
      </c>
      <c r="AE1997" s="5">
        <v>1.042913</v>
      </c>
      <c r="AF1997" s="5">
        <v>2.4313999999999999E-2</v>
      </c>
      <c r="AG1997" s="5">
        <v>23.313389999999998</v>
      </c>
      <c r="AH1997" s="5">
        <v>-2.7088999999999998E-2</v>
      </c>
      <c r="AI1997" s="5">
        <v>0.138511</v>
      </c>
      <c r="AJ1997" s="5">
        <v>-6.3999999999999997E-5</v>
      </c>
      <c r="AK1997" s="2">
        <v>-4.7879999999999997E-3</v>
      </c>
      <c r="AL1997" s="2">
        <v>-4.7879999999999997E-3</v>
      </c>
      <c r="AM1997" s="2">
        <v>-1.1658440000000001</v>
      </c>
    </row>
    <row r="1998" spans="1:39" x14ac:dyDescent="0.2">
      <c r="A1998" s="1">
        <v>43564.625254629631</v>
      </c>
      <c r="B1998" s="48">
        <v>1554836423.5513799</v>
      </c>
      <c r="C1998" s="5">
        <v>1542</v>
      </c>
      <c r="D1998" s="5">
        <v>0.20959</v>
      </c>
      <c r="E1998" s="5">
        <v>4.4799999999999999E-4</v>
      </c>
      <c r="F1998" s="5">
        <v>1.9999999999999999E-6</v>
      </c>
      <c r="G1998" s="5">
        <v>98.798905000000005</v>
      </c>
      <c r="H1998" s="5">
        <v>99.099020999999993</v>
      </c>
      <c r="I1998" s="5">
        <v>123.346462</v>
      </c>
      <c r="J1998" s="5">
        <v>20.619854</v>
      </c>
      <c r="K1998" s="5">
        <v>1.931E-3</v>
      </c>
      <c r="L1998" s="5">
        <v>1.8129999999999999E-3</v>
      </c>
      <c r="M1998" s="5">
        <v>-154.82524100000001</v>
      </c>
      <c r="N1998" s="5">
        <v>0.23230999999999999</v>
      </c>
      <c r="O1998" s="5">
        <v>8.4041560000000004</v>
      </c>
      <c r="P1998" s="5">
        <v>2.7179999999999999E-3</v>
      </c>
      <c r="Q1998" s="5">
        <v>3.676E-3</v>
      </c>
      <c r="R1998" s="5">
        <v>3.5370000000000002E-3</v>
      </c>
      <c r="S1998" s="5">
        <v>4.5000000000000003E-5</v>
      </c>
      <c r="T1998" s="5">
        <v>1.1410000000000001E-3</v>
      </c>
      <c r="U1998" s="5">
        <v>0.288379</v>
      </c>
      <c r="V1998" s="5">
        <v>1.39473</v>
      </c>
      <c r="W1998" s="5">
        <v>2.5476999999999999</v>
      </c>
      <c r="X1998" s="5">
        <v>98.51</v>
      </c>
      <c r="Y1998" s="5">
        <v>20.16</v>
      </c>
      <c r="Z1998" s="5">
        <v>49.625</v>
      </c>
      <c r="AA1998" s="5">
        <v>67.675420000000003</v>
      </c>
      <c r="AB1998" s="5">
        <v>86.577725000000001</v>
      </c>
      <c r="AC1998" s="5">
        <v>64.829689999999999</v>
      </c>
      <c r="AD1998" s="5">
        <v>1.1908E-2</v>
      </c>
      <c r="AE1998" s="5">
        <v>1.0445759999999999</v>
      </c>
      <c r="AF1998" s="5">
        <v>2.4346E-2</v>
      </c>
      <c r="AG1998" s="5">
        <v>23.306826999999998</v>
      </c>
      <c r="AH1998" s="5">
        <v>-2.7129E-2</v>
      </c>
      <c r="AI1998" s="5">
        <v>0.13820099999999999</v>
      </c>
      <c r="AJ1998" s="5">
        <v>-2.9300000000000002E-4</v>
      </c>
      <c r="AK1998" s="2">
        <v>-2.1530000000000001E-2</v>
      </c>
      <c r="AL1998" s="2">
        <v>-2.1530000000000001E-2</v>
      </c>
      <c r="AM1998" s="2">
        <v>-0.25868400000000003</v>
      </c>
    </row>
    <row r="1999" spans="1:39" x14ac:dyDescent="0.2">
      <c r="A1999" s="1">
        <v>43564.6252662037</v>
      </c>
      <c r="B1999" s="48">
        <v>1554836424.55041</v>
      </c>
      <c r="C1999" s="5">
        <v>1543</v>
      </c>
      <c r="D1999" s="5">
        <v>0.20955799999999999</v>
      </c>
      <c r="E1999" s="5">
        <v>4.44E-4</v>
      </c>
      <c r="F1999" s="5">
        <v>1.9999999999999999E-6</v>
      </c>
      <c r="G1999" s="5">
        <v>98.883478999999994</v>
      </c>
      <c r="H1999" s="5">
        <v>99.311019999999999</v>
      </c>
      <c r="I1999" s="5">
        <v>123.23637600000001</v>
      </c>
      <c r="J1999" s="5">
        <v>20.620197999999998</v>
      </c>
      <c r="K1999" s="5">
        <v>1.933E-3</v>
      </c>
      <c r="L1999" s="5">
        <v>1.7979999999999999E-3</v>
      </c>
      <c r="M1999" s="5">
        <v>-154.82158000000001</v>
      </c>
      <c r="N1999" s="5">
        <v>0.231711</v>
      </c>
      <c r="O1999" s="5">
        <v>8.4011859999999992</v>
      </c>
      <c r="P1999" s="5">
        <v>2.7560000000000002E-3</v>
      </c>
      <c r="Q1999" s="5">
        <v>4.0280000000000003E-3</v>
      </c>
      <c r="R1999" s="5">
        <v>3.882E-3</v>
      </c>
      <c r="S1999" s="5">
        <v>4.3999999999999999E-5</v>
      </c>
      <c r="T1999" s="5">
        <v>1.14E-3</v>
      </c>
      <c r="U1999" s="5">
        <v>0.29230600000000001</v>
      </c>
      <c r="V1999" s="5">
        <v>1.3725810000000001</v>
      </c>
      <c r="W1999" s="5">
        <v>2.5476000000000001</v>
      </c>
      <c r="X1999" s="5">
        <v>98.51</v>
      </c>
      <c r="Y1999" s="5">
        <v>20.16</v>
      </c>
      <c r="Z1999" s="5">
        <v>49.622999999999998</v>
      </c>
      <c r="AA1999" s="5">
        <v>67.707009999999997</v>
      </c>
      <c r="AB1999" s="5">
        <v>87.500197999999997</v>
      </c>
      <c r="AC1999" s="5">
        <v>64.473918999999995</v>
      </c>
      <c r="AD1999" s="5">
        <v>1.1906999999999999E-2</v>
      </c>
      <c r="AE1999" s="5">
        <v>1.045676</v>
      </c>
      <c r="AF1999" s="5">
        <v>2.4348000000000002E-2</v>
      </c>
      <c r="AG1999" s="5">
        <v>23.28416</v>
      </c>
      <c r="AH1999" s="5">
        <v>-3.8589999999999999E-2</v>
      </c>
      <c r="AI1999" s="5">
        <v>0.137845</v>
      </c>
      <c r="AJ1999" s="5">
        <v>-9.7999999999999997E-5</v>
      </c>
      <c r="AK1999" s="2">
        <v>-7.2839999999999997E-3</v>
      </c>
      <c r="AL1999" s="2">
        <v>-7.2839999999999997E-3</v>
      </c>
      <c r="AM1999" s="2">
        <v>-0.76261199999999996</v>
      </c>
    </row>
    <row r="2000" spans="1:39" x14ac:dyDescent="0.2">
      <c r="A2000" s="1">
        <v>43564.625277777777</v>
      </c>
      <c r="B2000" s="48">
        <v>1554836425.55004</v>
      </c>
      <c r="C2000" s="5">
        <v>1544</v>
      </c>
      <c r="D2000" s="5">
        <v>0.20954800000000001</v>
      </c>
      <c r="E2000" s="5">
        <v>4.4299999999999998E-4</v>
      </c>
      <c r="F2000" s="5">
        <v>1.9999999999999999E-6</v>
      </c>
      <c r="G2000" s="5">
        <v>98.847148000000004</v>
      </c>
      <c r="H2000" s="5">
        <v>99.176799000000003</v>
      </c>
      <c r="I2000" s="5">
        <v>123.09413499999999</v>
      </c>
      <c r="J2000" s="5">
        <v>20.619834999999998</v>
      </c>
      <c r="K2000" s="5">
        <v>1.9559999999999998E-3</v>
      </c>
      <c r="L2000" s="5">
        <v>1.818E-3</v>
      </c>
      <c r="M2000" s="5">
        <v>-154.82596899999999</v>
      </c>
      <c r="N2000" s="5">
        <v>0.23214099999999999</v>
      </c>
      <c r="O2000" s="5">
        <v>8.3995739999999994</v>
      </c>
      <c r="P2000" s="5">
        <v>2.7529999999999998E-3</v>
      </c>
      <c r="Q2000" s="5">
        <v>3.888E-3</v>
      </c>
      <c r="R2000" s="5">
        <v>3.686E-3</v>
      </c>
      <c r="S2000" s="5">
        <v>4.6E-5</v>
      </c>
      <c r="T2000" s="5">
        <v>1.139E-3</v>
      </c>
      <c r="U2000" s="5">
        <v>0.30701600000000001</v>
      </c>
      <c r="V2000" s="5">
        <v>1.340773</v>
      </c>
      <c r="W2000" s="5">
        <v>2.5476000000000001</v>
      </c>
      <c r="X2000" s="5">
        <v>98.51</v>
      </c>
      <c r="Y2000" s="5">
        <v>20.16</v>
      </c>
      <c r="Z2000" s="5">
        <v>49.613999999999997</v>
      </c>
      <c r="AA2000" s="5">
        <v>68.268274000000005</v>
      </c>
      <c r="AB2000" s="5">
        <v>87.431977000000003</v>
      </c>
      <c r="AC2000" s="5">
        <v>64.958389999999994</v>
      </c>
      <c r="AD2000" s="5">
        <v>1.1905000000000001E-2</v>
      </c>
      <c r="AE2000" s="5">
        <v>1.0441780000000001</v>
      </c>
      <c r="AF2000" s="5">
        <v>2.4316000000000001E-2</v>
      </c>
      <c r="AG2000" s="5">
        <v>23.287409</v>
      </c>
      <c r="AH2000" s="5">
        <v>-2.9780000000000001E-2</v>
      </c>
      <c r="AI2000" s="5">
        <v>0.1381</v>
      </c>
      <c r="AJ2000" s="5">
        <v>-3.4999999999999997E-5</v>
      </c>
      <c r="AK2000" s="2">
        <v>-2.6700000000000001E-3</v>
      </c>
      <c r="AL2000" s="2">
        <v>-2.6700000000000001E-3</v>
      </c>
      <c r="AM2000" s="2">
        <v>-2.0846040000000001</v>
      </c>
    </row>
    <row r="2001" spans="1:39" x14ac:dyDescent="0.2">
      <c r="A2001" s="1">
        <v>43564.625289351854</v>
      </c>
      <c r="B2001" s="48">
        <v>1554836426.5511401</v>
      </c>
      <c r="C2001" s="5">
        <v>1545</v>
      </c>
      <c r="D2001" s="5">
        <v>0.20954100000000001</v>
      </c>
      <c r="E2001" s="5">
        <v>4.4099999999999999E-4</v>
      </c>
      <c r="F2001" s="5">
        <v>1.9999999999999999E-6</v>
      </c>
      <c r="G2001" s="5">
        <v>98.881692000000001</v>
      </c>
      <c r="H2001" s="5">
        <v>99.288303999999997</v>
      </c>
      <c r="I2001" s="5">
        <v>122.737589</v>
      </c>
      <c r="J2001" s="5">
        <v>20.620211000000001</v>
      </c>
      <c r="K2001" s="5">
        <v>1.9910000000000001E-3</v>
      </c>
      <c r="L2001" s="5">
        <v>1.8649999999999999E-3</v>
      </c>
      <c r="M2001" s="5">
        <v>-154.81502499999999</v>
      </c>
      <c r="N2001" s="5">
        <v>0.23239399999999999</v>
      </c>
      <c r="O2001" s="5">
        <v>8.4032199999999992</v>
      </c>
      <c r="P2001" s="5">
        <v>2.7590000000000002E-3</v>
      </c>
      <c r="Q2001" s="5">
        <v>4.2230000000000002E-3</v>
      </c>
      <c r="R2001" s="5">
        <v>4.0949999999999997E-3</v>
      </c>
      <c r="S2001" s="5">
        <v>4.6E-5</v>
      </c>
      <c r="T2001" s="5">
        <v>1.1440000000000001E-3</v>
      </c>
      <c r="U2001" s="5">
        <v>0.29551300000000003</v>
      </c>
      <c r="V2001" s="5">
        <v>1.3481829999999999</v>
      </c>
      <c r="W2001" s="5">
        <v>2.5476000000000001</v>
      </c>
      <c r="X2001" s="5">
        <v>98.51</v>
      </c>
      <c r="Y2001" s="5">
        <v>20.16</v>
      </c>
      <c r="Z2001" s="5">
        <v>49.607999999999997</v>
      </c>
      <c r="AA2001" s="5">
        <v>69.114079000000004</v>
      </c>
      <c r="AB2001" s="5">
        <v>87.579874000000004</v>
      </c>
      <c r="AC2001" s="5">
        <v>66.081901000000002</v>
      </c>
      <c r="AD2001" s="5">
        <v>1.1904E-2</v>
      </c>
      <c r="AE2001" s="5">
        <v>1.0407200000000001</v>
      </c>
      <c r="AF2001" s="5">
        <v>2.4240999999999999E-2</v>
      </c>
      <c r="AG2001" s="5">
        <v>23.292261</v>
      </c>
      <c r="AH2001" s="5">
        <v>-3.6705000000000002E-2</v>
      </c>
      <c r="AI2001" s="5">
        <v>0.13825100000000001</v>
      </c>
      <c r="AJ2001" s="5">
        <v>1.2999999999999999E-5</v>
      </c>
      <c r="AK2001" s="2">
        <v>8.4199999999999998E-4</v>
      </c>
      <c r="AL2001" s="2">
        <v>8.4199999999999998E-4</v>
      </c>
      <c r="AM2001" s="2">
        <v>6.6188469999999997</v>
      </c>
    </row>
    <row r="2002" spans="1:39" x14ac:dyDescent="0.2">
      <c r="A2002" s="1">
        <v>43564.625300925924</v>
      </c>
      <c r="B2002" s="48">
        <v>1554836427.55077</v>
      </c>
      <c r="C2002" s="5">
        <v>1546</v>
      </c>
      <c r="D2002" s="5">
        <v>0.20955599999999999</v>
      </c>
      <c r="E2002" s="5">
        <v>4.4299999999999998E-4</v>
      </c>
      <c r="F2002" s="5">
        <v>1.9999999999999999E-6</v>
      </c>
      <c r="G2002" s="5">
        <v>98.913854000000001</v>
      </c>
      <c r="H2002" s="5">
        <v>99.340615999999997</v>
      </c>
      <c r="I2002" s="5">
        <v>122.170732</v>
      </c>
      <c r="J2002" s="5">
        <v>20.620933999999998</v>
      </c>
      <c r="K2002" s="5">
        <v>1.9380000000000001E-3</v>
      </c>
      <c r="L2002" s="5">
        <v>1.908E-3</v>
      </c>
      <c r="M2002" s="5">
        <v>-154.81653900000001</v>
      </c>
      <c r="N2002" s="5">
        <v>0.23167199999999999</v>
      </c>
      <c r="O2002" s="5">
        <v>8.4009389999999993</v>
      </c>
      <c r="P2002" s="5">
        <v>2.7720000000000002E-3</v>
      </c>
      <c r="Q2002" s="5">
        <v>4.1799999999999997E-3</v>
      </c>
      <c r="R2002" s="5">
        <v>3.9430000000000003E-3</v>
      </c>
      <c r="S2002" s="5">
        <v>4.5000000000000003E-5</v>
      </c>
      <c r="T2002" s="5">
        <v>1.1479999999999999E-3</v>
      </c>
      <c r="U2002" s="5">
        <v>0.29966100000000001</v>
      </c>
      <c r="V2002" s="5">
        <v>1.368161</v>
      </c>
      <c r="W2002" s="5">
        <v>2.5476000000000001</v>
      </c>
      <c r="X2002" s="5">
        <v>98.51</v>
      </c>
      <c r="Y2002" s="5">
        <v>20.16</v>
      </c>
      <c r="Z2002" s="5">
        <v>49.600999999999999</v>
      </c>
      <c r="AA2002" s="5">
        <v>67.839478999999997</v>
      </c>
      <c r="AB2002" s="5">
        <v>87.883600999999999</v>
      </c>
      <c r="AC2002" s="5">
        <v>67.108531999999997</v>
      </c>
      <c r="AD2002" s="5">
        <v>1.1901999999999999E-2</v>
      </c>
      <c r="AE2002" s="5">
        <v>1.0375799999999999</v>
      </c>
      <c r="AF2002" s="5">
        <v>2.4147999999999999E-2</v>
      </c>
      <c r="AG2002" s="5">
        <v>23.273548999999999</v>
      </c>
      <c r="AH2002" s="5">
        <v>-3.8508000000000001E-2</v>
      </c>
      <c r="AI2002" s="5">
        <v>0.137822</v>
      </c>
      <c r="AJ2002" s="5">
        <v>-8.5000000000000006E-5</v>
      </c>
      <c r="AK2002" s="2">
        <v>-6.3099999999999996E-3</v>
      </c>
      <c r="AL2002" s="2">
        <v>-6.3099999999999996E-3</v>
      </c>
      <c r="AM2002" s="2">
        <v>-0.88017500000000004</v>
      </c>
    </row>
    <row r="2003" spans="1:39" x14ac:dyDescent="0.2">
      <c r="A2003" s="1">
        <v>43564.6253125</v>
      </c>
      <c r="B2003" s="48">
        <v>1554836428.5515499</v>
      </c>
      <c r="C2003" s="5">
        <v>1547</v>
      </c>
      <c r="D2003" s="5">
        <v>0.20957200000000001</v>
      </c>
      <c r="E2003" s="5">
        <v>4.4799999999999999E-4</v>
      </c>
      <c r="F2003" s="5">
        <v>3.0000000000000001E-6</v>
      </c>
      <c r="G2003" s="5">
        <v>98.966266000000005</v>
      </c>
      <c r="H2003" s="5">
        <v>99.337519</v>
      </c>
      <c r="I2003" s="5">
        <v>121.950092</v>
      </c>
      <c r="J2003" s="5">
        <v>20.619812</v>
      </c>
      <c r="K2003" s="5">
        <v>1.9040000000000001E-3</v>
      </c>
      <c r="L2003" s="5">
        <v>1.8450000000000001E-3</v>
      </c>
      <c r="M2003" s="5">
        <v>-154.81036700000001</v>
      </c>
      <c r="N2003" s="5">
        <v>0.232628</v>
      </c>
      <c r="O2003" s="5">
        <v>8.3998919999999995</v>
      </c>
      <c r="P2003" s="5">
        <v>2.696E-3</v>
      </c>
      <c r="Q2003" s="5">
        <v>3.8509999999999998E-3</v>
      </c>
      <c r="R2003" s="5">
        <v>3.7200000000000002E-3</v>
      </c>
      <c r="S2003" s="5">
        <v>4.8000000000000001E-5</v>
      </c>
      <c r="T2003" s="5">
        <v>1.147E-3</v>
      </c>
      <c r="U2003" s="5">
        <v>0.30054599999999998</v>
      </c>
      <c r="V2003" s="5">
        <v>1.367866</v>
      </c>
      <c r="W2003" s="5">
        <v>2.5476000000000001</v>
      </c>
      <c r="X2003" s="5">
        <v>98.51</v>
      </c>
      <c r="Y2003" s="5">
        <v>20.16</v>
      </c>
      <c r="Z2003" s="5">
        <v>49.587000000000003</v>
      </c>
      <c r="AA2003" s="5">
        <v>67.017028999999994</v>
      </c>
      <c r="AB2003" s="5">
        <v>86.057755999999998</v>
      </c>
      <c r="AC2003" s="5">
        <v>65.594432999999995</v>
      </c>
      <c r="AD2003" s="5">
        <v>1.1899E-2</v>
      </c>
      <c r="AE2003" s="5">
        <v>1.0422180000000001</v>
      </c>
      <c r="AF2003" s="5">
        <v>2.418E-2</v>
      </c>
      <c r="AG2003" s="5">
        <v>23.20073</v>
      </c>
      <c r="AH2003" s="5">
        <v>-3.3491E-2</v>
      </c>
      <c r="AI2003" s="5">
        <v>0.13839099999999999</v>
      </c>
      <c r="AJ2003" s="5">
        <v>-1.8699999999999999E-4</v>
      </c>
      <c r="AK2003" s="2">
        <v>-1.371E-2</v>
      </c>
      <c r="AL2003" s="2">
        <v>-1.371E-2</v>
      </c>
      <c r="AM2003" s="2">
        <v>-0.40678300000000001</v>
      </c>
    </row>
    <row r="2004" spans="1:39" x14ac:dyDescent="0.2">
      <c r="A2004" s="1">
        <v>43564.625324074077</v>
      </c>
      <c r="B2004" s="48">
        <v>1554836429.55019</v>
      </c>
      <c r="C2004" s="5">
        <v>1548</v>
      </c>
      <c r="D2004" s="5">
        <v>0.209536</v>
      </c>
      <c r="E2004" s="5">
        <v>4.4799999999999999E-4</v>
      </c>
      <c r="F2004" s="5">
        <v>3.0000000000000001E-6</v>
      </c>
      <c r="G2004" s="5">
        <v>98.996341000000001</v>
      </c>
      <c r="H2004" s="5">
        <v>99.414265999999998</v>
      </c>
      <c r="I2004" s="5">
        <v>122.084823</v>
      </c>
      <c r="J2004" s="5">
        <v>20.619509999999998</v>
      </c>
      <c r="K2004" s="5">
        <v>1.872E-3</v>
      </c>
      <c r="L2004" s="5">
        <v>1.851E-3</v>
      </c>
      <c r="M2004" s="5">
        <v>-154.809179</v>
      </c>
      <c r="N2004" s="5">
        <v>0.232713</v>
      </c>
      <c r="O2004" s="5">
        <v>8.4028430000000007</v>
      </c>
      <c r="P2004" s="5">
        <v>2.6809999999999998E-3</v>
      </c>
      <c r="Q2004" s="5">
        <v>4.1260000000000003E-3</v>
      </c>
      <c r="R2004" s="5">
        <v>3.921E-3</v>
      </c>
      <c r="S2004" s="5">
        <v>4.8999999999999998E-5</v>
      </c>
      <c r="T2004" s="5">
        <v>1.155E-3</v>
      </c>
      <c r="U2004" s="5">
        <v>0.2959</v>
      </c>
      <c r="V2004" s="5">
        <v>1.3491660000000001</v>
      </c>
      <c r="W2004" s="5">
        <v>2.5476000000000001</v>
      </c>
      <c r="X2004" s="5">
        <v>98.51</v>
      </c>
      <c r="Y2004" s="5">
        <v>20.16</v>
      </c>
      <c r="Z2004" s="5">
        <v>49.579000000000001</v>
      </c>
      <c r="AA2004" s="5">
        <v>66.250542999999993</v>
      </c>
      <c r="AB2004" s="5">
        <v>85.699252999999999</v>
      </c>
      <c r="AC2004" s="5">
        <v>65.753380000000007</v>
      </c>
      <c r="AD2004" s="5">
        <v>1.1897E-2</v>
      </c>
      <c r="AE2004" s="5">
        <v>1.0417289999999999</v>
      </c>
      <c r="AF2004" s="5">
        <v>2.4188000000000001E-2</v>
      </c>
      <c r="AG2004" s="5">
        <v>23.218989000000001</v>
      </c>
      <c r="AH2004" s="5">
        <v>-3.7680999999999999E-2</v>
      </c>
      <c r="AI2004" s="5">
        <v>0.13844100000000001</v>
      </c>
      <c r="AJ2004" s="5">
        <v>3.1999999999999999E-5</v>
      </c>
      <c r="AK2004" s="2">
        <v>2.098E-3</v>
      </c>
      <c r="AL2004" s="2">
        <v>2.098E-3</v>
      </c>
      <c r="AM2004" s="2">
        <v>2.659843</v>
      </c>
    </row>
    <row r="2005" spans="1:39" x14ac:dyDescent="0.2">
      <c r="A2005" s="1">
        <v>43564.625335648147</v>
      </c>
      <c r="B2005" s="48">
        <v>1554836430.55058</v>
      </c>
      <c r="C2005" s="5">
        <v>1549</v>
      </c>
      <c r="D2005" s="5">
        <v>0.209481</v>
      </c>
      <c r="E2005" s="5">
        <v>4.46E-4</v>
      </c>
      <c r="F2005" s="5">
        <v>1.9999999999999999E-6</v>
      </c>
      <c r="G2005" s="5">
        <v>98.963882999999996</v>
      </c>
      <c r="H2005" s="5">
        <v>99.299661</v>
      </c>
      <c r="I2005" s="5">
        <v>122.174019</v>
      </c>
      <c r="J2005" s="5">
        <v>20.620661999999999</v>
      </c>
      <c r="K2005" s="5">
        <v>1.9629999999999999E-3</v>
      </c>
      <c r="L2005" s="5">
        <v>1.851E-3</v>
      </c>
      <c r="M2005" s="5">
        <v>-154.796988</v>
      </c>
      <c r="N2005" s="5">
        <v>0.23327899999999999</v>
      </c>
      <c r="O2005" s="5">
        <v>8.4019460000000006</v>
      </c>
      <c r="P2005" s="5">
        <v>2.7070000000000002E-3</v>
      </c>
      <c r="Q2005" s="5">
        <v>4.3579999999999999E-3</v>
      </c>
      <c r="R2005" s="5">
        <v>4.1250000000000002E-3</v>
      </c>
      <c r="S2005" s="5">
        <v>4.6999999999999997E-5</v>
      </c>
      <c r="T2005" s="5">
        <v>1.1509999999999999E-3</v>
      </c>
      <c r="U2005" s="5">
        <v>0.27599200000000002</v>
      </c>
      <c r="V2005" s="5">
        <v>1.3433600000000001</v>
      </c>
      <c r="W2005" s="5">
        <v>2.5476000000000001</v>
      </c>
      <c r="X2005" s="5">
        <v>98.51</v>
      </c>
      <c r="Y2005" s="5">
        <v>20.16</v>
      </c>
      <c r="Z2005" s="5">
        <v>49.573</v>
      </c>
      <c r="AA2005" s="5">
        <v>68.439761000000004</v>
      </c>
      <c r="AB2005" s="5">
        <v>86.321785000000006</v>
      </c>
      <c r="AC2005" s="5">
        <v>65.743673999999999</v>
      </c>
      <c r="AD2005" s="5">
        <v>1.1894999999999999E-2</v>
      </c>
      <c r="AE2005" s="5">
        <v>1.0417590000000001</v>
      </c>
      <c r="AF2005" s="5">
        <v>2.4197E-2</v>
      </c>
      <c r="AG2005" s="5">
        <v>23.227136000000002</v>
      </c>
      <c r="AH2005" s="5">
        <v>-3.0297000000000001E-2</v>
      </c>
      <c r="AI2005" s="5">
        <v>0.13877800000000001</v>
      </c>
      <c r="AJ2005" s="5">
        <v>3.6600000000000001E-4</v>
      </c>
      <c r="AK2005" s="2">
        <v>2.6394000000000001E-2</v>
      </c>
      <c r="AL2005" s="2">
        <v>2.6394000000000001E-2</v>
      </c>
      <c r="AM2005" s="2">
        <v>0.211892</v>
      </c>
    </row>
    <row r="2006" spans="1:39" x14ac:dyDescent="0.2">
      <c r="A2006" s="1">
        <v>43564.625347222223</v>
      </c>
      <c r="B2006" s="48">
        <v>1554836431.55165</v>
      </c>
      <c r="C2006" s="5">
        <v>1550</v>
      </c>
      <c r="D2006" s="5">
        <v>0.20948900000000001</v>
      </c>
      <c r="E2006" s="5">
        <v>4.46E-4</v>
      </c>
      <c r="F2006" s="5">
        <v>1.9999999999999999E-6</v>
      </c>
      <c r="G2006" s="5">
        <v>99.016592000000003</v>
      </c>
      <c r="H2006" s="5">
        <v>99.307922000000005</v>
      </c>
      <c r="I2006" s="5">
        <v>122.250069</v>
      </c>
      <c r="J2006" s="5">
        <v>20.620398999999999</v>
      </c>
      <c r="K2006" s="5">
        <v>1.9530000000000001E-3</v>
      </c>
      <c r="L2006" s="5">
        <v>1.9009999999999999E-3</v>
      </c>
      <c r="M2006" s="5">
        <v>-154.79520600000001</v>
      </c>
      <c r="N2006" s="5">
        <v>0.23294100000000001</v>
      </c>
      <c r="O2006" s="5">
        <v>8.4004899999999996</v>
      </c>
      <c r="P2006" s="5">
        <v>2.738E-3</v>
      </c>
      <c r="Q2006" s="5">
        <v>3.3839999999999999E-3</v>
      </c>
      <c r="R2006" s="5">
        <v>3.258E-3</v>
      </c>
      <c r="S2006" s="5">
        <v>4.5000000000000003E-5</v>
      </c>
      <c r="T2006" s="5">
        <v>1.1460000000000001E-3</v>
      </c>
      <c r="U2006" s="5">
        <v>0.30430600000000002</v>
      </c>
      <c r="V2006" s="5">
        <v>1.3664890000000001</v>
      </c>
      <c r="W2006" s="5">
        <v>2.5476999999999999</v>
      </c>
      <c r="X2006" s="5">
        <v>98.51</v>
      </c>
      <c r="Y2006" s="5">
        <v>20.149999999999999</v>
      </c>
      <c r="Z2006" s="5">
        <v>49.558</v>
      </c>
      <c r="AA2006" s="5">
        <v>68.207277000000005</v>
      </c>
      <c r="AB2006" s="5">
        <v>87.053011999999995</v>
      </c>
      <c r="AC2006" s="5">
        <v>66.947382000000005</v>
      </c>
      <c r="AD2006" s="5">
        <v>1.1885E-2</v>
      </c>
      <c r="AE2006" s="5">
        <v>1.038071</v>
      </c>
      <c r="AF2006" s="5">
        <v>2.4161999999999999E-2</v>
      </c>
      <c r="AG2006" s="5">
        <v>23.275590999999999</v>
      </c>
      <c r="AH2006" s="5">
        <v>-2.6277999999999999E-2</v>
      </c>
      <c r="AI2006" s="5">
        <v>0.138576</v>
      </c>
      <c r="AJ2006" s="5">
        <v>3.2000000000000003E-4</v>
      </c>
      <c r="AK2006" s="2">
        <v>2.2991000000000001E-2</v>
      </c>
      <c r="AL2006" s="2">
        <v>2.2991000000000001E-2</v>
      </c>
      <c r="AM2006" s="2">
        <v>0.2429</v>
      </c>
    </row>
    <row r="2007" spans="1:39" x14ac:dyDescent="0.2">
      <c r="A2007" s="1">
        <v>43564.625358796293</v>
      </c>
      <c r="B2007" s="48">
        <v>1554836432.5516901</v>
      </c>
      <c r="C2007" s="5">
        <v>1551</v>
      </c>
      <c r="D2007" s="5">
        <v>0.20952100000000001</v>
      </c>
      <c r="E2007" s="5">
        <v>4.4900000000000002E-4</v>
      </c>
      <c r="F2007" s="5">
        <v>1.9999999999999999E-6</v>
      </c>
      <c r="G2007" s="5">
        <v>99.087467000000004</v>
      </c>
      <c r="H2007" s="5">
        <v>99.330292</v>
      </c>
      <c r="I2007" s="5">
        <v>122.153362</v>
      </c>
      <c r="J2007" s="5">
        <v>20.620733000000001</v>
      </c>
      <c r="K2007" s="5">
        <v>1.9889999999999999E-3</v>
      </c>
      <c r="L2007" s="5">
        <v>1.846E-3</v>
      </c>
      <c r="M2007" s="5">
        <v>-154.799116</v>
      </c>
      <c r="N2007" s="5">
        <v>0.232518</v>
      </c>
      <c r="O2007" s="5">
        <v>8.4026350000000001</v>
      </c>
      <c r="P2007" s="5">
        <v>2.6830000000000001E-3</v>
      </c>
      <c r="Q2007" s="5">
        <v>3.7060000000000001E-3</v>
      </c>
      <c r="R2007" s="5">
        <v>3.48E-3</v>
      </c>
      <c r="S2007" s="5">
        <v>4.3999999999999999E-5</v>
      </c>
      <c r="T2007" s="5">
        <v>1.1410000000000001E-3</v>
      </c>
      <c r="U2007" s="5">
        <v>0.28998299999999999</v>
      </c>
      <c r="V2007" s="5">
        <v>1.3726149999999999</v>
      </c>
      <c r="W2007" s="5">
        <v>2.5476000000000001</v>
      </c>
      <c r="X2007" s="5">
        <v>98.51</v>
      </c>
      <c r="Y2007" s="5">
        <v>20.149999999999999</v>
      </c>
      <c r="Z2007" s="5">
        <v>49.55</v>
      </c>
      <c r="AA2007" s="5">
        <v>69.052088999999995</v>
      </c>
      <c r="AB2007" s="5">
        <v>85.734841000000003</v>
      </c>
      <c r="AC2007" s="5">
        <v>65.627319999999997</v>
      </c>
      <c r="AD2007" s="5">
        <v>1.1882999999999999E-2</v>
      </c>
      <c r="AE2007" s="5">
        <v>1.042116</v>
      </c>
      <c r="AF2007" s="5">
        <v>2.4198999999999998E-2</v>
      </c>
      <c r="AG2007" s="5">
        <v>23.221184999999998</v>
      </c>
      <c r="AH2007" s="5">
        <v>-2.1892999999999999E-2</v>
      </c>
      <c r="AI2007" s="5">
        <v>0.138325</v>
      </c>
      <c r="AJ2007" s="5">
        <v>1.2300000000000001E-4</v>
      </c>
      <c r="AK2007" s="2">
        <v>8.7950000000000007E-3</v>
      </c>
      <c r="AL2007" s="2">
        <v>8.7950000000000007E-3</v>
      </c>
      <c r="AM2007" s="2">
        <v>0.633853</v>
      </c>
    </row>
    <row r="2008" spans="1:39" x14ac:dyDescent="0.2">
      <c r="A2008" s="1">
        <v>43564.62537037037</v>
      </c>
      <c r="B2008" s="48">
        <v>1554836433.5513501</v>
      </c>
      <c r="C2008" s="5">
        <v>1552</v>
      </c>
      <c r="D2008" s="5">
        <v>0.20951800000000001</v>
      </c>
      <c r="E2008" s="5">
        <v>4.4499999999999997E-4</v>
      </c>
      <c r="F2008" s="5">
        <v>1.9999999999999999E-6</v>
      </c>
      <c r="G2008" s="5">
        <v>99.087166999999994</v>
      </c>
      <c r="H2008" s="5">
        <v>99.483784</v>
      </c>
      <c r="I2008" s="5">
        <v>121.89070700000001</v>
      </c>
      <c r="J2008" s="5">
        <v>20.620386</v>
      </c>
      <c r="K2008" s="5">
        <v>1.9289999999999999E-3</v>
      </c>
      <c r="L2008" s="5">
        <v>1.8450000000000001E-3</v>
      </c>
      <c r="M2008" s="5">
        <v>-154.80546000000001</v>
      </c>
      <c r="N2008" s="5">
        <v>0.23255000000000001</v>
      </c>
      <c r="O2008" s="5">
        <v>8.4006329999999991</v>
      </c>
      <c r="P2008" s="5">
        <v>2.7339999999999999E-3</v>
      </c>
      <c r="Q2008" s="5">
        <v>3.62E-3</v>
      </c>
      <c r="R2008" s="5">
        <v>3.418E-3</v>
      </c>
      <c r="S2008" s="5">
        <v>4.6E-5</v>
      </c>
      <c r="T2008" s="5">
        <v>1.1410000000000001E-3</v>
      </c>
      <c r="U2008" s="5">
        <v>0.30806699999999998</v>
      </c>
      <c r="V2008" s="5">
        <v>1.374139</v>
      </c>
      <c r="W2008" s="5">
        <v>2.5476999999999999</v>
      </c>
      <c r="X2008" s="5">
        <v>98.51</v>
      </c>
      <c r="Y2008" s="5">
        <v>20.149999999999999</v>
      </c>
      <c r="Z2008" s="5">
        <v>49.534999999999997</v>
      </c>
      <c r="AA2008" s="5">
        <v>67.623041000000001</v>
      </c>
      <c r="AB2008" s="5">
        <v>86.972626000000005</v>
      </c>
      <c r="AC2008" s="5">
        <v>65.601243999999994</v>
      </c>
      <c r="AD2008" s="5">
        <v>1.1879000000000001E-2</v>
      </c>
      <c r="AE2008" s="5">
        <v>1.042197</v>
      </c>
      <c r="AF2008" s="5">
        <v>2.4174000000000001E-2</v>
      </c>
      <c r="AG2008" s="5">
        <v>23.195314</v>
      </c>
      <c r="AH2008" s="5">
        <v>-3.5730999999999999E-2</v>
      </c>
      <c r="AI2008" s="5">
        <v>0.13834399999999999</v>
      </c>
      <c r="AJ2008" s="5">
        <v>1.46E-4</v>
      </c>
      <c r="AK2008" s="2">
        <v>1.0468999999999999E-2</v>
      </c>
      <c r="AL2008" s="2">
        <v>1.0468999999999999E-2</v>
      </c>
      <c r="AM2008" s="2">
        <v>0.53253200000000001</v>
      </c>
    </row>
    <row r="2009" spans="1:39" x14ac:dyDescent="0.2">
      <c r="A2009" s="1">
        <v>43564.625381944446</v>
      </c>
      <c r="B2009" s="48">
        <v>1554836434.5503399</v>
      </c>
      <c r="C2009" s="5">
        <v>1553</v>
      </c>
      <c r="D2009" s="5">
        <v>0.20954700000000001</v>
      </c>
      <c r="E2009" s="5">
        <v>4.44E-4</v>
      </c>
      <c r="F2009" s="5">
        <v>1.9999999999999999E-6</v>
      </c>
      <c r="G2009" s="5">
        <v>99.132433000000006</v>
      </c>
      <c r="H2009" s="5">
        <v>99.356448</v>
      </c>
      <c r="I2009" s="5">
        <v>122.30006400000001</v>
      </c>
      <c r="J2009" s="5">
        <v>20.620441</v>
      </c>
      <c r="K2009" s="5">
        <v>1.9620000000000002E-3</v>
      </c>
      <c r="L2009" s="5">
        <v>1.7930000000000001E-3</v>
      </c>
      <c r="M2009" s="5">
        <v>-154.79281</v>
      </c>
      <c r="N2009" s="5">
        <v>0.23252400000000001</v>
      </c>
      <c r="O2009" s="5">
        <v>8.4014520000000008</v>
      </c>
      <c r="P2009" s="5">
        <v>2.7230000000000002E-3</v>
      </c>
      <c r="Q2009" s="5">
        <v>4.4099999999999999E-3</v>
      </c>
      <c r="R2009" s="5">
        <v>4.2360000000000002E-3</v>
      </c>
      <c r="S2009" s="5">
        <v>4.3000000000000002E-5</v>
      </c>
      <c r="T2009" s="5">
        <v>1.1379999999999999E-3</v>
      </c>
      <c r="U2009" s="5">
        <v>0.279918</v>
      </c>
      <c r="V2009" s="5">
        <v>1.3543810000000001</v>
      </c>
      <c r="W2009" s="5">
        <v>2.5474999999999999</v>
      </c>
      <c r="X2009" s="5">
        <v>98.51</v>
      </c>
      <c r="Y2009" s="5">
        <v>20.149999999999999</v>
      </c>
      <c r="Z2009" s="5">
        <v>49.527999999999999</v>
      </c>
      <c r="AA2009" s="5">
        <v>68.412381999999994</v>
      </c>
      <c r="AB2009" s="5">
        <v>86.711115000000007</v>
      </c>
      <c r="AC2009" s="5">
        <v>64.340607000000006</v>
      </c>
      <c r="AD2009" s="5">
        <v>1.1877E-2</v>
      </c>
      <c r="AE2009" s="5">
        <v>1.04609</v>
      </c>
      <c r="AF2009" s="5">
        <v>2.426E-2</v>
      </c>
      <c r="AG2009" s="5">
        <v>23.190957999999998</v>
      </c>
      <c r="AH2009" s="5">
        <v>-2.019E-2</v>
      </c>
      <c r="AI2009" s="5">
        <v>0.13832900000000001</v>
      </c>
      <c r="AJ2009" s="5">
        <v>-3.1000000000000001E-5</v>
      </c>
      <c r="AK2009" s="2">
        <v>-2.4030000000000002E-3</v>
      </c>
      <c r="AL2009" s="2">
        <v>-2.4030000000000002E-3</v>
      </c>
      <c r="AM2009" s="2">
        <v>-2.3195410000000001</v>
      </c>
    </row>
    <row r="2010" spans="1:39" x14ac:dyDescent="0.2">
      <c r="A2010" s="1">
        <v>43564.625393518516</v>
      </c>
      <c r="B2010" s="48">
        <v>1554836435.5504501</v>
      </c>
      <c r="C2010" s="5">
        <v>1554</v>
      </c>
      <c r="D2010" s="5">
        <v>0.20955099999999999</v>
      </c>
      <c r="E2010" s="5">
        <v>4.46E-4</v>
      </c>
      <c r="F2010" s="5">
        <v>1.9999999999999999E-6</v>
      </c>
      <c r="G2010" s="5">
        <v>99.112182000000004</v>
      </c>
      <c r="H2010" s="5">
        <v>99.428719999999998</v>
      </c>
      <c r="I2010" s="5">
        <v>122.368369</v>
      </c>
      <c r="J2010" s="5">
        <v>20.621616</v>
      </c>
      <c r="K2010" s="5">
        <v>2.006E-3</v>
      </c>
      <c r="L2010" s="5">
        <v>1.8450000000000001E-3</v>
      </c>
      <c r="M2010" s="5">
        <v>-154.799116</v>
      </c>
      <c r="N2010" s="5">
        <v>0.23275799999999999</v>
      </c>
      <c r="O2010" s="5">
        <v>8.4017250000000008</v>
      </c>
      <c r="P2010" s="5">
        <v>2.6679999999999998E-3</v>
      </c>
      <c r="Q2010" s="5">
        <v>4.1869999999999997E-3</v>
      </c>
      <c r="R2010" s="5">
        <v>3.9399999999999999E-3</v>
      </c>
      <c r="S2010" s="5">
        <v>4.5000000000000003E-5</v>
      </c>
      <c r="T2010" s="5">
        <v>1.139E-3</v>
      </c>
      <c r="U2010" s="5">
        <v>0.30502499999999999</v>
      </c>
      <c r="V2010" s="5">
        <v>1.362814</v>
      </c>
      <c r="W2010" s="5">
        <v>2.5476000000000001</v>
      </c>
      <c r="X2010" s="5">
        <v>98.51</v>
      </c>
      <c r="Y2010" s="5">
        <v>20.149999999999999</v>
      </c>
      <c r="Z2010" s="5">
        <v>49.52</v>
      </c>
      <c r="AA2010" s="5">
        <v>69.478869000000003</v>
      </c>
      <c r="AB2010" s="5">
        <v>85.369579000000002</v>
      </c>
      <c r="AC2010" s="5">
        <v>65.609414000000001</v>
      </c>
      <c r="AD2010" s="5">
        <v>1.1875E-2</v>
      </c>
      <c r="AE2010" s="5">
        <v>1.042171</v>
      </c>
      <c r="AF2010" s="5">
        <v>2.4220999999999999E-2</v>
      </c>
      <c r="AG2010" s="5">
        <v>23.240998000000001</v>
      </c>
      <c r="AH2010" s="5">
        <v>-2.8521000000000001E-2</v>
      </c>
      <c r="AI2010" s="5">
        <v>0.13846800000000001</v>
      </c>
      <c r="AJ2010" s="5">
        <v>-5.5999999999999999E-5</v>
      </c>
      <c r="AK2010" s="2">
        <v>-4.2269999999999999E-3</v>
      </c>
      <c r="AL2010" s="2">
        <v>-4.2269999999999999E-3</v>
      </c>
      <c r="AM2010" s="2">
        <v>-1.3201529999999999</v>
      </c>
    </row>
    <row r="2011" spans="1:39" x14ac:dyDescent="0.2">
      <c r="A2011" s="1">
        <v>43564.625405092593</v>
      </c>
      <c r="B2011" s="48">
        <v>1554836436.55143</v>
      </c>
      <c r="C2011" s="5">
        <v>1555</v>
      </c>
      <c r="D2011" s="5">
        <v>0.20952899999999999</v>
      </c>
      <c r="E2011" s="5">
        <v>4.46E-4</v>
      </c>
      <c r="F2011" s="5">
        <v>1.9999999999999999E-6</v>
      </c>
      <c r="G2011" s="5">
        <v>99.186333000000005</v>
      </c>
      <c r="H2011" s="5">
        <v>99.673412999999996</v>
      </c>
      <c r="I2011" s="5">
        <v>122.41507900000001</v>
      </c>
      <c r="J2011" s="5">
        <v>20.621126</v>
      </c>
      <c r="K2011" s="5">
        <v>2.003E-3</v>
      </c>
      <c r="L2011" s="5">
        <v>1.8060000000000001E-3</v>
      </c>
      <c r="M2011" s="5">
        <v>-154.812725</v>
      </c>
      <c r="N2011" s="5">
        <v>0.23314199999999999</v>
      </c>
      <c r="O2011" s="5">
        <v>8.4005489999999998</v>
      </c>
      <c r="P2011" s="5">
        <v>2.7269999999999998E-3</v>
      </c>
      <c r="Q2011" s="5">
        <v>4.6309999999999997E-3</v>
      </c>
      <c r="R2011" s="5">
        <v>4.437E-3</v>
      </c>
      <c r="S2011" s="5">
        <v>4.3000000000000002E-5</v>
      </c>
      <c r="T2011" s="5">
        <v>1.137E-3</v>
      </c>
      <c r="U2011" s="5">
        <v>0.31492399999999998</v>
      </c>
      <c r="V2011" s="5">
        <v>1.380538</v>
      </c>
      <c r="W2011" s="5">
        <v>2.5474999999999999</v>
      </c>
      <c r="X2011" s="5">
        <v>98.51</v>
      </c>
      <c r="Y2011" s="5">
        <v>20.149999999999999</v>
      </c>
      <c r="Z2011" s="5">
        <v>49.506</v>
      </c>
      <c r="AA2011" s="5">
        <v>69.398115000000004</v>
      </c>
      <c r="AB2011" s="5">
        <v>86.792148999999995</v>
      </c>
      <c r="AC2011" s="5">
        <v>64.652154999999993</v>
      </c>
      <c r="AD2011" s="5">
        <v>1.1872000000000001E-2</v>
      </c>
      <c r="AE2011" s="5">
        <v>1.0451250000000001</v>
      </c>
      <c r="AF2011" s="5">
        <v>2.426E-2</v>
      </c>
      <c r="AG2011" s="5">
        <v>23.212567</v>
      </c>
      <c r="AH2011" s="5">
        <v>-4.3817000000000002E-2</v>
      </c>
      <c r="AI2011" s="5">
        <v>0.13869600000000001</v>
      </c>
      <c r="AJ2011" s="5">
        <v>7.4999999999999993E-5</v>
      </c>
      <c r="AK2011" s="2">
        <v>5.2950000000000002E-3</v>
      </c>
      <c r="AL2011" s="2">
        <v>5.2950000000000002E-3</v>
      </c>
      <c r="AM2011" s="2">
        <v>1.055704</v>
      </c>
    </row>
    <row r="2012" spans="1:39" x14ac:dyDescent="0.2">
      <c r="A2012" s="1">
        <v>43564.625416666669</v>
      </c>
      <c r="B2012" s="48">
        <v>1554836437.5504799</v>
      </c>
      <c r="C2012" s="5">
        <v>1556</v>
      </c>
      <c r="D2012" s="5">
        <v>0.20952499999999999</v>
      </c>
      <c r="E2012" s="5">
        <v>4.4499999999999997E-4</v>
      </c>
      <c r="F2012" s="5">
        <v>3.0000000000000001E-6</v>
      </c>
      <c r="G2012" s="5">
        <v>99.233383000000003</v>
      </c>
      <c r="H2012" s="5">
        <v>99.624198000000007</v>
      </c>
      <c r="I2012" s="5">
        <v>122.75848000000001</v>
      </c>
      <c r="J2012" s="5">
        <v>20.621238999999999</v>
      </c>
      <c r="K2012" s="5">
        <v>1.954E-3</v>
      </c>
      <c r="L2012" s="5">
        <v>1.8680000000000001E-3</v>
      </c>
      <c r="M2012" s="5">
        <v>-154.80902499999999</v>
      </c>
      <c r="N2012" s="5">
        <v>0.23286299999999999</v>
      </c>
      <c r="O2012" s="5">
        <v>8.4015240000000002</v>
      </c>
      <c r="P2012" s="5">
        <v>2.637E-3</v>
      </c>
      <c r="Q2012" s="5">
        <v>3.921E-3</v>
      </c>
      <c r="R2012" s="5">
        <v>3.7729999999999999E-3</v>
      </c>
      <c r="S2012" s="5">
        <v>4.1999999999999998E-5</v>
      </c>
      <c r="T2012" s="5">
        <v>1.134E-3</v>
      </c>
      <c r="U2012" s="5">
        <v>0.31133</v>
      </c>
      <c r="V2012" s="5">
        <v>1.41046</v>
      </c>
      <c r="W2012" s="5">
        <v>2.5478000000000001</v>
      </c>
      <c r="X2012" s="5">
        <v>98.51</v>
      </c>
      <c r="Y2012" s="5">
        <v>20.16</v>
      </c>
      <c r="Z2012" s="5">
        <v>49.499000000000002</v>
      </c>
      <c r="AA2012" s="5">
        <v>68.229729000000006</v>
      </c>
      <c r="AB2012" s="5">
        <v>84.640434999999997</v>
      </c>
      <c r="AC2012" s="5">
        <v>66.163953000000006</v>
      </c>
      <c r="AD2012" s="5">
        <v>1.1878E-2</v>
      </c>
      <c r="AE2012" s="5">
        <v>1.0404679999999999</v>
      </c>
      <c r="AF2012" s="5">
        <v>2.4240000000000001E-2</v>
      </c>
      <c r="AG2012" s="5">
        <v>23.297059999999998</v>
      </c>
      <c r="AH2012" s="5">
        <v>-3.5158000000000002E-2</v>
      </c>
      <c r="AI2012" s="5">
        <v>0.13852999999999999</v>
      </c>
      <c r="AJ2012" s="5">
        <v>1.06E-4</v>
      </c>
      <c r="AK2012" s="2">
        <v>7.5259999999999997E-3</v>
      </c>
      <c r="AL2012" s="2">
        <v>7.5259999999999997E-3</v>
      </c>
      <c r="AM2012" s="2">
        <v>0.74182499999999996</v>
      </c>
    </row>
    <row r="2013" spans="1:39" x14ac:dyDescent="0.2">
      <c r="A2013" s="1">
        <v>43564.625428240739</v>
      </c>
      <c r="B2013" s="48">
        <v>1554836438.54953</v>
      </c>
      <c r="C2013" s="5">
        <v>1557</v>
      </c>
      <c r="D2013" s="5">
        <v>0.20954999999999999</v>
      </c>
      <c r="E2013" s="5">
        <v>4.4499999999999997E-4</v>
      </c>
      <c r="F2013" s="5">
        <v>3.0000000000000001E-6</v>
      </c>
      <c r="G2013" s="5">
        <v>99.236957000000004</v>
      </c>
      <c r="H2013" s="5">
        <v>99.733294999999998</v>
      </c>
      <c r="I2013" s="5">
        <v>122.628444</v>
      </c>
      <c r="J2013" s="5">
        <v>20.620515999999999</v>
      </c>
      <c r="K2013" s="5">
        <v>1.9759999999999999E-3</v>
      </c>
      <c r="L2013" s="5">
        <v>1.8029999999999999E-3</v>
      </c>
      <c r="M2013" s="5">
        <v>-154.818341</v>
      </c>
      <c r="N2013" s="5">
        <v>0.23288900000000001</v>
      </c>
      <c r="O2013" s="5">
        <v>8.4010820000000006</v>
      </c>
      <c r="P2013" s="5">
        <v>2.7820000000000002E-3</v>
      </c>
      <c r="Q2013" s="5">
        <v>3.895E-3</v>
      </c>
      <c r="R2013" s="5">
        <v>3.7200000000000002E-3</v>
      </c>
      <c r="S2013" s="5">
        <v>4.6E-5</v>
      </c>
      <c r="T2013" s="5">
        <v>1.1310000000000001E-3</v>
      </c>
      <c r="U2013" s="5">
        <v>0.29789100000000002</v>
      </c>
      <c r="V2013" s="5">
        <v>1.383248</v>
      </c>
      <c r="W2013" s="5">
        <v>2.5476000000000001</v>
      </c>
      <c r="X2013" s="5">
        <v>98.51</v>
      </c>
      <c r="Y2013" s="5">
        <v>20.16</v>
      </c>
      <c r="Z2013" s="5">
        <v>49.485999999999997</v>
      </c>
      <c r="AA2013" s="5">
        <v>68.759579000000002</v>
      </c>
      <c r="AB2013" s="5">
        <v>88.129919000000001</v>
      </c>
      <c r="AC2013" s="5">
        <v>64.599108999999999</v>
      </c>
      <c r="AD2013" s="5">
        <v>1.1875E-2</v>
      </c>
      <c r="AE2013" s="5">
        <v>1.0452889999999999</v>
      </c>
      <c r="AF2013" s="5">
        <v>2.4282999999999999E-2</v>
      </c>
      <c r="AG2013" s="5">
        <v>23.230964</v>
      </c>
      <c r="AH2013" s="5">
        <v>-4.4624999999999998E-2</v>
      </c>
      <c r="AI2013" s="5">
        <v>0.138545</v>
      </c>
      <c r="AJ2013" s="5">
        <v>-4.8000000000000001E-5</v>
      </c>
      <c r="AK2013" s="2">
        <v>-3.676E-3</v>
      </c>
      <c r="AL2013" s="2">
        <v>-3.676E-3</v>
      </c>
      <c r="AM2013" s="2">
        <v>-1.5190349999999999</v>
      </c>
    </row>
    <row r="2014" spans="1:39" x14ac:dyDescent="0.2">
      <c r="A2014" s="1">
        <v>43564.625439814816</v>
      </c>
      <c r="B2014" s="48">
        <v>1554836439.5494699</v>
      </c>
      <c r="C2014" s="5">
        <v>1558</v>
      </c>
      <c r="D2014" s="5">
        <v>0.20954100000000001</v>
      </c>
      <c r="E2014" s="5">
        <v>4.4700000000000002E-4</v>
      </c>
      <c r="F2014" s="5">
        <v>3.0000000000000001E-6</v>
      </c>
      <c r="G2014" s="5">
        <v>99.307832000000005</v>
      </c>
      <c r="H2014" s="5">
        <v>99.601140999999998</v>
      </c>
      <c r="I2014" s="5">
        <v>122.439492</v>
      </c>
      <c r="J2014" s="5">
        <v>20.620781999999998</v>
      </c>
      <c r="K2014" s="5">
        <v>1.9239999999999999E-3</v>
      </c>
      <c r="L2014" s="5">
        <v>1.8190000000000001E-3</v>
      </c>
      <c r="M2014" s="5">
        <v>-154.83085700000001</v>
      </c>
      <c r="N2014" s="5">
        <v>0.23255700000000001</v>
      </c>
      <c r="O2014" s="5">
        <v>8.4048909999999992</v>
      </c>
      <c r="P2014" s="5">
        <v>2.7889999999999998E-3</v>
      </c>
      <c r="Q2014" s="5">
        <v>3.5990000000000002E-3</v>
      </c>
      <c r="R2014" s="5">
        <v>3.4880000000000002E-3</v>
      </c>
      <c r="S2014" s="5">
        <v>4.3000000000000002E-5</v>
      </c>
      <c r="T2014" s="5">
        <v>1.134E-3</v>
      </c>
      <c r="U2014" s="5">
        <v>0.29391</v>
      </c>
      <c r="V2014" s="5">
        <v>1.3504069999999999</v>
      </c>
      <c r="W2014" s="5">
        <v>2.5476000000000001</v>
      </c>
      <c r="X2014" s="5">
        <v>98.51</v>
      </c>
      <c r="Y2014" s="5">
        <v>20.16</v>
      </c>
      <c r="Z2014" s="5">
        <v>49.48</v>
      </c>
      <c r="AA2014" s="5">
        <v>67.500079999999997</v>
      </c>
      <c r="AB2014" s="5">
        <v>88.302773999999999</v>
      </c>
      <c r="AC2014" s="5">
        <v>64.974226000000002</v>
      </c>
      <c r="AD2014" s="5">
        <v>1.1873E-2</v>
      </c>
      <c r="AE2014" s="5">
        <v>1.0441290000000001</v>
      </c>
      <c r="AF2014" s="5">
        <v>2.4251000000000002E-2</v>
      </c>
      <c r="AG2014" s="5">
        <v>23.225946</v>
      </c>
      <c r="AH2014" s="5">
        <v>-2.6379E-2</v>
      </c>
      <c r="AI2014" s="5">
        <v>0.138348</v>
      </c>
      <c r="AJ2014" s="5">
        <v>5.0000000000000004E-6</v>
      </c>
      <c r="AK2014" s="2">
        <v>1.85E-4</v>
      </c>
      <c r="AL2014" s="2">
        <v>1.85E-4</v>
      </c>
      <c r="AM2014" s="2">
        <v>30.063934</v>
      </c>
    </row>
    <row r="2015" spans="1:39" x14ac:dyDescent="0.2">
      <c r="A2015" s="1">
        <v>43564.625451388885</v>
      </c>
      <c r="B2015" s="48">
        <v>1554836440.55094</v>
      </c>
      <c r="C2015" s="5">
        <v>1559</v>
      </c>
      <c r="D2015" s="5">
        <v>0.20952000000000001</v>
      </c>
      <c r="E2015" s="5">
        <v>4.46E-4</v>
      </c>
      <c r="F2015" s="5">
        <v>1.9999999999999999E-6</v>
      </c>
      <c r="G2015" s="5">
        <v>99.320042000000001</v>
      </c>
      <c r="H2015" s="5">
        <v>99.851682999999994</v>
      </c>
      <c r="I2015" s="5">
        <v>122.618115</v>
      </c>
      <c r="J2015" s="5">
        <v>20.621414999999999</v>
      </c>
      <c r="K2015" s="5">
        <v>1.9759999999999999E-3</v>
      </c>
      <c r="L2015" s="5">
        <v>1.8489999999999999E-3</v>
      </c>
      <c r="M2015" s="5">
        <v>-154.84161</v>
      </c>
      <c r="N2015" s="5">
        <v>0.23284299999999999</v>
      </c>
      <c r="O2015" s="5">
        <v>8.4009710000000002</v>
      </c>
      <c r="P2015" s="5">
        <v>2.7230000000000002E-3</v>
      </c>
      <c r="Q2015" s="5">
        <v>3.5490000000000001E-3</v>
      </c>
      <c r="R2015" s="5">
        <v>3.3159999999999999E-3</v>
      </c>
      <c r="S2015" s="5">
        <v>4.5000000000000003E-5</v>
      </c>
      <c r="T2015" s="5">
        <v>1.1329999999999999E-3</v>
      </c>
      <c r="U2015" s="5">
        <v>0.27560499999999999</v>
      </c>
      <c r="V2015" s="5">
        <v>1.3478920000000001</v>
      </c>
      <c r="W2015" s="5">
        <v>2.5474999999999999</v>
      </c>
      <c r="X2015" s="5">
        <v>98.51</v>
      </c>
      <c r="Y2015" s="5">
        <v>20.16</v>
      </c>
      <c r="Z2015" s="5">
        <v>49.473999999999997</v>
      </c>
      <c r="AA2015" s="5">
        <v>68.740018000000006</v>
      </c>
      <c r="AB2015" s="5">
        <v>86.692571000000001</v>
      </c>
      <c r="AC2015" s="5">
        <v>65.695814999999996</v>
      </c>
      <c r="AD2015" s="5">
        <v>1.1872000000000001E-2</v>
      </c>
      <c r="AE2015" s="5">
        <v>1.041906</v>
      </c>
      <c r="AF2015" s="5">
        <v>2.4243000000000001E-2</v>
      </c>
      <c r="AG2015" s="5">
        <v>23.267669999999999</v>
      </c>
      <c r="AH2015" s="5">
        <v>-4.7751000000000002E-2</v>
      </c>
      <c r="AI2015" s="5">
        <v>0.138518</v>
      </c>
      <c r="AJ2015" s="5">
        <v>1.3300000000000001E-4</v>
      </c>
      <c r="AK2015" s="2">
        <v>9.4990000000000005E-3</v>
      </c>
      <c r="AL2015" s="2">
        <v>9.4990000000000005E-3</v>
      </c>
      <c r="AM2015" s="2">
        <v>0.58768200000000004</v>
      </c>
    </row>
    <row r="2016" spans="1:39" x14ac:dyDescent="0.2">
      <c r="A2016" s="1">
        <v>43564.625462962962</v>
      </c>
      <c r="B2016" s="48">
        <v>1554836441.5495901</v>
      </c>
      <c r="C2016" s="5">
        <v>1560</v>
      </c>
      <c r="D2016" s="5">
        <v>0.20954600000000001</v>
      </c>
      <c r="E2016" s="5">
        <v>4.4499999999999997E-4</v>
      </c>
      <c r="F2016" s="5">
        <v>1.9999999999999999E-6</v>
      </c>
      <c r="G2016" s="5">
        <v>99.321827999999996</v>
      </c>
      <c r="H2016" s="5">
        <v>99.650352999999996</v>
      </c>
      <c r="I2016" s="5">
        <v>122.573517</v>
      </c>
      <c r="J2016" s="5">
        <v>20.623455</v>
      </c>
      <c r="K2016" s="5">
        <v>1.9780000000000002E-3</v>
      </c>
      <c r="L2016" s="5">
        <v>1.877E-3</v>
      </c>
      <c r="M2016" s="5">
        <v>-154.82571999999999</v>
      </c>
      <c r="N2016" s="5">
        <v>0.23167199999999999</v>
      </c>
      <c r="O2016" s="5">
        <v>8.4031939999999992</v>
      </c>
      <c r="P2016" s="5">
        <v>2.6840000000000002E-3</v>
      </c>
      <c r="Q2016" s="5">
        <v>4.28E-3</v>
      </c>
      <c r="R2016" s="5">
        <v>4.1029999999999999E-3</v>
      </c>
      <c r="S2016" s="5">
        <v>4.3999999999999999E-5</v>
      </c>
      <c r="T2016" s="5">
        <v>1.1329999999999999E-3</v>
      </c>
      <c r="U2016" s="5">
        <v>0.30629699999999999</v>
      </c>
      <c r="V2016" s="5">
        <v>1.3751249999999999</v>
      </c>
      <c r="W2016" s="5">
        <v>2.5476000000000001</v>
      </c>
      <c r="X2016" s="5">
        <v>98.51</v>
      </c>
      <c r="Y2016" s="5">
        <v>20.16</v>
      </c>
      <c r="Z2016" s="5">
        <v>49.462000000000003</v>
      </c>
      <c r="AA2016" s="5">
        <v>68.798968000000002</v>
      </c>
      <c r="AB2016" s="5">
        <v>85.768755999999996</v>
      </c>
      <c r="AC2016" s="5">
        <v>66.364283</v>
      </c>
      <c r="AD2016" s="5">
        <v>1.1868999999999999E-2</v>
      </c>
      <c r="AE2016" s="5">
        <v>1.0398540000000001</v>
      </c>
      <c r="AF2016" s="5">
        <v>2.4213999999999999E-2</v>
      </c>
      <c r="AG2016" s="5">
        <v>23.286373000000001</v>
      </c>
      <c r="AH2016" s="5">
        <v>-2.9537000000000001E-2</v>
      </c>
      <c r="AI2016" s="5">
        <v>0.137822</v>
      </c>
      <c r="AJ2016" s="5">
        <v>-2.0999999999999999E-5</v>
      </c>
      <c r="AK2016" s="2">
        <v>-1.6490000000000001E-3</v>
      </c>
      <c r="AL2016" s="2">
        <v>-1.6490000000000001E-3</v>
      </c>
      <c r="AM2016" s="2">
        <v>-3.3676810000000001</v>
      </c>
    </row>
    <row r="2017" spans="1:39" x14ac:dyDescent="0.2">
      <c r="A2017" s="1">
        <v>43564.625474537039</v>
      </c>
      <c r="B2017" s="48">
        <v>1554836442.55004</v>
      </c>
      <c r="C2017" s="5">
        <v>1561</v>
      </c>
      <c r="D2017" s="5">
        <v>0.209538</v>
      </c>
      <c r="E2017" s="5">
        <v>4.44E-4</v>
      </c>
      <c r="F2017" s="5">
        <v>1.9999999999999999E-6</v>
      </c>
      <c r="G2017" s="5">
        <v>99.441838000000004</v>
      </c>
      <c r="H2017" s="5">
        <v>99.798339999999996</v>
      </c>
      <c r="I2017" s="5">
        <v>122.499814</v>
      </c>
      <c r="J2017" s="5">
        <v>20.621881999999999</v>
      </c>
      <c r="K2017" s="5">
        <v>1.9620000000000002E-3</v>
      </c>
      <c r="L2017" s="5">
        <v>1.8630000000000001E-3</v>
      </c>
      <c r="M2017" s="5">
        <v>-154.83240900000001</v>
      </c>
      <c r="N2017" s="5">
        <v>0.23260900000000001</v>
      </c>
      <c r="O2017" s="5">
        <v>8.3990209999999994</v>
      </c>
      <c r="P2017" s="5">
        <v>2.6419999999999998E-3</v>
      </c>
      <c r="Q2017" s="5">
        <v>3.722E-3</v>
      </c>
      <c r="R2017" s="5">
        <v>3.49E-3</v>
      </c>
      <c r="S2017" s="5">
        <v>4.5000000000000003E-5</v>
      </c>
      <c r="T2017" s="5">
        <v>1.1379999999999999E-3</v>
      </c>
      <c r="U2017" s="5">
        <v>0.29103400000000001</v>
      </c>
      <c r="V2017" s="5">
        <v>1.3479019999999999</v>
      </c>
      <c r="W2017" s="5">
        <v>2.5474999999999999</v>
      </c>
      <c r="X2017" s="5">
        <v>98.51</v>
      </c>
      <c r="Y2017" s="5">
        <v>20.16</v>
      </c>
      <c r="Z2017" s="5">
        <v>49.457000000000001</v>
      </c>
      <c r="AA2017" s="5">
        <v>68.409932999999995</v>
      </c>
      <c r="AB2017" s="5">
        <v>84.746399999999994</v>
      </c>
      <c r="AC2017" s="5">
        <v>66.045280000000005</v>
      </c>
      <c r="AD2017" s="5">
        <v>1.1868E-2</v>
      </c>
      <c r="AE2017" s="5">
        <v>1.040832</v>
      </c>
      <c r="AF2017" s="5">
        <v>2.4219000000000001E-2</v>
      </c>
      <c r="AG2017" s="5">
        <v>23.268432000000001</v>
      </c>
      <c r="AH2017" s="5">
        <v>-3.2009000000000003E-2</v>
      </c>
      <c r="AI2017" s="5">
        <v>0.138379</v>
      </c>
      <c r="AJ2017" s="5">
        <v>2.6999999999999999E-5</v>
      </c>
      <c r="AK2017" s="2">
        <v>1.8289999999999999E-3</v>
      </c>
      <c r="AL2017" s="2">
        <v>1.8289999999999999E-3</v>
      </c>
      <c r="AM2017" s="2">
        <v>3.049131</v>
      </c>
    </row>
    <row r="2018" spans="1:39" x14ac:dyDescent="0.2">
      <c r="A2018" s="1">
        <v>43564.625486111108</v>
      </c>
      <c r="B2018" s="48">
        <v>1554836443.54971</v>
      </c>
      <c r="C2018" s="5">
        <v>1562</v>
      </c>
      <c r="D2018" s="5">
        <v>0.209535</v>
      </c>
      <c r="E2018" s="5">
        <v>4.4499999999999997E-4</v>
      </c>
      <c r="F2018" s="5">
        <v>1.9999999999999999E-6</v>
      </c>
      <c r="G2018" s="5">
        <v>99.406401000000002</v>
      </c>
      <c r="H2018" s="5">
        <v>99.926022000000003</v>
      </c>
      <c r="I2018" s="5">
        <v>122.834294</v>
      </c>
      <c r="J2018" s="5">
        <v>20.621593000000001</v>
      </c>
      <c r="K2018" s="5">
        <v>1.951E-3</v>
      </c>
      <c r="L2018" s="5">
        <v>1.8129999999999999E-3</v>
      </c>
      <c r="M2018" s="5">
        <v>-154.823286</v>
      </c>
      <c r="N2018" s="5">
        <v>0.23236200000000001</v>
      </c>
      <c r="O2018" s="5">
        <v>8.4010820000000006</v>
      </c>
      <c r="P2018" s="5">
        <v>2.6930000000000001E-3</v>
      </c>
      <c r="Q2018" s="5">
        <v>3.849E-3</v>
      </c>
      <c r="R2018" s="5">
        <v>3.7009999999999999E-3</v>
      </c>
      <c r="S2018" s="5">
        <v>4.3999999999999999E-5</v>
      </c>
      <c r="T2018" s="5">
        <v>1.132E-3</v>
      </c>
      <c r="U2018" s="5">
        <v>0.29678500000000002</v>
      </c>
      <c r="V2018" s="5">
        <v>1.3681719999999999</v>
      </c>
      <c r="W2018" s="5">
        <v>2.5476000000000001</v>
      </c>
      <c r="X2018" s="5">
        <v>98.51</v>
      </c>
      <c r="Y2018" s="5">
        <v>20.16</v>
      </c>
      <c r="Z2018" s="5">
        <v>49.453000000000003</v>
      </c>
      <c r="AA2018" s="5">
        <v>68.149055000000004</v>
      </c>
      <c r="AB2018" s="5">
        <v>85.987070000000003</v>
      </c>
      <c r="AC2018" s="5">
        <v>64.840761999999998</v>
      </c>
      <c r="AD2018" s="5">
        <v>1.1867000000000001E-2</v>
      </c>
      <c r="AE2018" s="5">
        <v>1.0445420000000001</v>
      </c>
      <c r="AF2018" s="5">
        <v>2.4295000000000001E-2</v>
      </c>
      <c r="AG2018" s="5">
        <v>23.258769999999998</v>
      </c>
      <c r="AH2018" s="5">
        <v>-4.6633000000000001E-2</v>
      </c>
      <c r="AI2018" s="5">
        <v>0.13823199999999999</v>
      </c>
      <c r="AJ2018" s="5">
        <v>4.3000000000000002E-5</v>
      </c>
      <c r="AK2018" s="2">
        <v>3.003E-3</v>
      </c>
      <c r="AL2018" s="2">
        <v>3.003E-3</v>
      </c>
      <c r="AM2018" s="2">
        <v>1.8553310000000001</v>
      </c>
    </row>
    <row r="2019" spans="1:39" x14ac:dyDescent="0.2">
      <c r="A2019" s="1">
        <v>43564.625497685185</v>
      </c>
      <c r="B2019" s="48">
        <v>1554836444.5506599</v>
      </c>
      <c r="C2019" s="5">
        <v>1563</v>
      </c>
      <c r="D2019" s="5">
        <v>0.209537</v>
      </c>
      <c r="E2019" s="5">
        <v>4.4700000000000002E-4</v>
      </c>
      <c r="F2019" s="5">
        <v>3.0000000000000001E-6</v>
      </c>
      <c r="G2019" s="5">
        <v>99.443325999999999</v>
      </c>
      <c r="H2019" s="5">
        <v>99.905715999999998</v>
      </c>
      <c r="I2019" s="5">
        <v>122.484087</v>
      </c>
      <c r="J2019" s="5">
        <v>20.621486000000001</v>
      </c>
      <c r="K2019" s="5">
        <v>1.9419999999999999E-3</v>
      </c>
      <c r="L2019" s="5">
        <v>1.8810000000000001E-3</v>
      </c>
      <c r="M2019" s="5">
        <v>-154.84274099999999</v>
      </c>
      <c r="N2019" s="5">
        <v>0.23305100000000001</v>
      </c>
      <c r="O2019" s="5">
        <v>8.4013089999999995</v>
      </c>
      <c r="P2019" s="5">
        <v>2.7360000000000002E-3</v>
      </c>
      <c r="Q2019" s="5">
        <v>4.1580000000000002E-3</v>
      </c>
      <c r="R2019" s="5">
        <v>3.9680000000000002E-3</v>
      </c>
      <c r="S2019" s="5">
        <v>4.8000000000000001E-5</v>
      </c>
      <c r="T2019" s="5">
        <v>1.1329999999999999E-3</v>
      </c>
      <c r="U2019" s="5">
        <v>0.27848000000000001</v>
      </c>
      <c r="V2019" s="5">
        <v>1.3136049999999999</v>
      </c>
      <c r="W2019" s="5">
        <v>2.5476000000000001</v>
      </c>
      <c r="X2019" s="5">
        <v>98.51</v>
      </c>
      <c r="Y2019" s="5">
        <v>20.16</v>
      </c>
      <c r="Z2019" s="5">
        <v>49.445</v>
      </c>
      <c r="AA2019" s="5">
        <v>67.937625999999995</v>
      </c>
      <c r="AB2019" s="5">
        <v>87.024227999999994</v>
      </c>
      <c r="AC2019" s="5">
        <v>66.476369000000005</v>
      </c>
      <c r="AD2019" s="5">
        <v>1.1865000000000001E-2</v>
      </c>
      <c r="AE2019" s="5">
        <v>1.0395110000000001</v>
      </c>
      <c r="AF2019" s="5">
        <v>2.4202000000000001E-2</v>
      </c>
      <c r="AG2019" s="5">
        <v>23.281718999999999</v>
      </c>
      <c r="AH2019" s="5">
        <v>-4.1494000000000003E-2</v>
      </c>
      <c r="AI2019" s="5">
        <v>0.13864199999999999</v>
      </c>
      <c r="AJ2019" s="5">
        <v>3.1000000000000001E-5</v>
      </c>
      <c r="AK2019" s="2">
        <v>2.1229999999999999E-3</v>
      </c>
      <c r="AL2019" s="2">
        <v>2.1229999999999999E-3</v>
      </c>
      <c r="AM2019" s="2">
        <v>2.6323409999999998</v>
      </c>
    </row>
    <row r="2020" spans="1:39" x14ac:dyDescent="0.2">
      <c r="A2020" s="1">
        <v>43564.625509259262</v>
      </c>
      <c r="B2020" s="48">
        <v>1554836445.55071</v>
      </c>
      <c r="C2020" s="5">
        <v>1564</v>
      </c>
      <c r="D2020" s="5">
        <v>0.20950099999999999</v>
      </c>
      <c r="E2020" s="5">
        <v>4.4900000000000002E-4</v>
      </c>
      <c r="F2020" s="5">
        <v>1.9999999999999999E-6</v>
      </c>
      <c r="G2020" s="5">
        <v>99.468340999999995</v>
      </c>
      <c r="H2020" s="5">
        <v>99.996917999999994</v>
      </c>
      <c r="I2020" s="5">
        <v>122.287153</v>
      </c>
      <c r="J2020" s="5">
        <v>20.621608999999999</v>
      </c>
      <c r="K2020" s="5">
        <v>1.923E-3</v>
      </c>
      <c r="L2020" s="5">
        <v>1.846E-3</v>
      </c>
      <c r="M2020" s="5">
        <v>-154.825107</v>
      </c>
      <c r="N2020" s="5">
        <v>0.23284299999999999</v>
      </c>
      <c r="O2020" s="5">
        <v>8.4002429999999997</v>
      </c>
      <c r="P2020" s="5">
        <v>2.6949999999999999E-3</v>
      </c>
      <c r="Q2020" s="5">
        <v>3.8539999999999998E-3</v>
      </c>
      <c r="R2020" s="5">
        <v>3.735E-3</v>
      </c>
      <c r="S2020" s="5">
        <v>4.6E-5</v>
      </c>
      <c r="T2020" s="5">
        <v>1.134E-3</v>
      </c>
      <c r="U2020" s="5">
        <v>0.30613099999999999</v>
      </c>
      <c r="V2020" s="5">
        <v>1.3444940000000001</v>
      </c>
      <c r="W2020" s="5">
        <v>2.5474999999999999</v>
      </c>
      <c r="X2020" s="5">
        <v>98.51</v>
      </c>
      <c r="Y2020" s="5">
        <v>20.16</v>
      </c>
      <c r="Z2020" s="5">
        <v>49.442999999999998</v>
      </c>
      <c r="AA2020" s="5">
        <v>67.486936999999998</v>
      </c>
      <c r="AB2020" s="5">
        <v>86.031351999999998</v>
      </c>
      <c r="AC2020" s="5">
        <v>65.617345</v>
      </c>
      <c r="AD2020" s="5">
        <v>1.1864E-2</v>
      </c>
      <c r="AE2020" s="5">
        <v>1.0421469999999999</v>
      </c>
      <c r="AF2020" s="5">
        <v>2.4212999999999998E-2</v>
      </c>
      <c r="AG2020" s="5">
        <v>23.233557000000001</v>
      </c>
      <c r="AH2020" s="5">
        <v>-4.7405999999999997E-2</v>
      </c>
      <c r="AI2020" s="5">
        <v>0.138518</v>
      </c>
      <c r="AJ2020" s="5">
        <v>2.4399999999999999E-4</v>
      </c>
      <c r="AK2020" s="2">
        <v>1.7569999999999999E-2</v>
      </c>
      <c r="AL2020" s="2">
        <v>1.7569999999999999E-2</v>
      </c>
      <c r="AM2020" s="2">
        <v>0.31772400000000001</v>
      </c>
    </row>
    <row r="2021" spans="1:39" x14ac:dyDescent="0.2">
      <c r="A2021" s="1">
        <v>43564.625520833331</v>
      </c>
      <c r="B2021" s="48">
        <v>1554836446.5497301</v>
      </c>
      <c r="C2021" s="5">
        <v>1565</v>
      </c>
      <c r="D2021" s="5">
        <v>0.20952299999999999</v>
      </c>
      <c r="E2021" s="5">
        <v>4.46E-4</v>
      </c>
      <c r="F2021" s="5">
        <v>1.9999999999999999E-6</v>
      </c>
      <c r="G2021" s="5">
        <v>99.466555</v>
      </c>
      <c r="H2021" s="5">
        <v>99.748783000000003</v>
      </c>
      <c r="I2021" s="5">
        <v>122.032242</v>
      </c>
      <c r="J2021" s="5">
        <v>20.621616</v>
      </c>
      <c r="K2021" s="5">
        <v>1.9480000000000001E-3</v>
      </c>
      <c r="L2021" s="5">
        <v>1.799E-3</v>
      </c>
      <c r="M2021" s="5">
        <v>-154.81533099999999</v>
      </c>
      <c r="N2021" s="5">
        <v>0.232739</v>
      </c>
      <c r="O2021" s="5">
        <v>8.4017579999999992</v>
      </c>
      <c r="P2021" s="5">
        <v>2.764E-3</v>
      </c>
      <c r="Q2021" s="5">
        <v>3.3E-3</v>
      </c>
      <c r="R2021" s="5">
        <v>3.1159999999999998E-3</v>
      </c>
      <c r="S2021" s="5">
        <v>4.8000000000000001E-5</v>
      </c>
      <c r="T2021" s="5">
        <v>1.1310000000000001E-3</v>
      </c>
      <c r="U2021" s="5">
        <v>0.30071199999999998</v>
      </c>
      <c r="V2021" s="5">
        <v>1.3340939999999999</v>
      </c>
      <c r="W2021" s="5">
        <v>2.5476000000000001</v>
      </c>
      <c r="X2021" s="5">
        <v>98.51</v>
      </c>
      <c r="Y2021" s="5">
        <v>20.16</v>
      </c>
      <c r="Z2021" s="5">
        <v>49.44</v>
      </c>
      <c r="AA2021" s="5">
        <v>68.078154999999995</v>
      </c>
      <c r="AB2021" s="5">
        <v>87.683527999999995</v>
      </c>
      <c r="AC2021" s="5">
        <v>64.502726999999993</v>
      </c>
      <c r="AD2021" s="5">
        <v>1.1864E-2</v>
      </c>
      <c r="AE2021" s="5">
        <v>1.045587</v>
      </c>
      <c r="AF2021" s="5">
        <v>2.4226999999999999E-2</v>
      </c>
      <c r="AG2021" s="5">
        <v>23.171115</v>
      </c>
      <c r="AH2021" s="5">
        <v>-2.5343000000000001E-2</v>
      </c>
      <c r="AI2021" s="5">
        <v>0.138456</v>
      </c>
      <c r="AJ2021" s="5">
        <v>1.17E-4</v>
      </c>
      <c r="AK2021" s="2">
        <v>8.3350000000000004E-3</v>
      </c>
      <c r="AL2021" s="2">
        <v>8.3350000000000004E-3</v>
      </c>
      <c r="AM2021" s="2">
        <v>0.66947199999999996</v>
      </c>
    </row>
    <row r="2022" spans="1:39" x14ac:dyDescent="0.2">
      <c r="A2022" s="1">
        <v>43564.625532407408</v>
      </c>
      <c r="B2022" s="48">
        <v>1554836447.54985</v>
      </c>
      <c r="C2022" s="5">
        <v>1566</v>
      </c>
      <c r="D2022" s="5">
        <v>0.20951400000000001</v>
      </c>
      <c r="E2022" s="5">
        <v>4.4000000000000002E-4</v>
      </c>
      <c r="F2022" s="5">
        <v>3.0000000000000001E-6</v>
      </c>
      <c r="G2022" s="5">
        <v>99.451367000000005</v>
      </c>
      <c r="H2022" s="5">
        <v>99.831378999999998</v>
      </c>
      <c r="I2022" s="5">
        <v>121.76371899999999</v>
      </c>
      <c r="J2022" s="5">
        <v>20.621248999999999</v>
      </c>
      <c r="K2022" s="5">
        <v>1.954E-3</v>
      </c>
      <c r="L2022" s="5">
        <v>1.8879999999999999E-3</v>
      </c>
      <c r="M2022" s="5">
        <v>-154.81765100000001</v>
      </c>
      <c r="N2022" s="5">
        <v>0.23252400000000001</v>
      </c>
      <c r="O2022" s="5">
        <v>8.3999570000000006</v>
      </c>
      <c r="P2022" s="5">
        <v>2.7030000000000001E-3</v>
      </c>
      <c r="Q2022" s="5">
        <v>4.457E-3</v>
      </c>
      <c r="R2022" s="5">
        <v>4.2399999999999998E-3</v>
      </c>
      <c r="S2022" s="5">
        <v>5.0000000000000002E-5</v>
      </c>
      <c r="T2022" s="5">
        <v>1.1379999999999999E-3</v>
      </c>
      <c r="U2022" s="5">
        <v>0.28655399999999998</v>
      </c>
      <c r="V2022" s="5">
        <v>1.3906289999999999</v>
      </c>
      <c r="W2022" s="5">
        <v>2.5476000000000001</v>
      </c>
      <c r="X2022" s="5">
        <v>98.51</v>
      </c>
      <c r="Y2022" s="5">
        <v>20.149999999999999</v>
      </c>
      <c r="Z2022" s="5">
        <v>49.44</v>
      </c>
      <c r="AA2022" s="5">
        <v>68.227575000000002</v>
      </c>
      <c r="AB2022" s="5">
        <v>86.211440999999994</v>
      </c>
      <c r="AC2022" s="5">
        <v>66.636066</v>
      </c>
      <c r="AD2022" s="5">
        <v>1.1856E-2</v>
      </c>
      <c r="AE2022" s="5">
        <v>1.039023</v>
      </c>
      <c r="AF2022" s="5">
        <v>2.4125000000000001E-2</v>
      </c>
      <c r="AG2022" s="5">
        <v>23.218610999999999</v>
      </c>
      <c r="AH2022" s="5">
        <v>-3.4112999999999997E-2</v>
      </c>
      <c r="AI2022" s="5">
        <v>0.13832900000000001</v>
      </c>
      <c r="AJ2022" s="5">
        <v>1.7899999999999999E-4</v>
      </c>
      <c r="AK2022" s="2">
        <v>1.2759E-2</v>
      </c>
      <c r="AL2022" s="2">
        <v>1.2759E-2</v>
      </c>
      <c r="AM2022" s="2">
        <v>0.43691400000000002</v>
      </c>
    </row>
    <row r="2023" spans="1:39" x14ac:dyDescent="0.2">
      <c r="A2023" s="1">
        <v>43564.625543981485</v>
      </c>
      <c r="B2023" s="48">
        <v>1554836448.5508599</v>
      </c>
      <c r="C2023" s="5">
        <v>1567</v>
      </c>
      <c r="D2023" s="5">
        <v>0.209508</v>
      </c>
      <c r="E2023" s="5">
        <v>4.46E-4</v>
      </c>
      <c r="F2023" s="5">
        <v>1.9999999999999999E-6</v>
      </c>
      <c r="G2023" s="5">
        <v>99.429627999999994</v>
      </c>
      <c r="H2023" s="5">
        <v>99.900897999999998</v>
      </c>
      <c r="I2023" s="5">
        <v>121.731797</v>
      </c>
      <c r="J2023" s="5">
        <v>20.622523999999999</v>
      </c>
      <c r="K2023" s="5">
        <v>1.993E-3</v>
      </c>
      <c r="L2023" s="5">
        <v>1.792E-3</v>
      </c>
      <c r="M2023" s="5">
        <v>-154.79947999999999</v>
      </c>
      <c r="N2023" s="5">
        <v>0.23286299999999999</v>
      </c>
      <c r="O2023" s="5">
        <v>8.4002820000000007</v>
      </c>
      <c r="P2023" s="5">
        <v>2.7880000000000001E-3</v>
      </c>
      <c r="Q2023" s="5">
        <v>4.1479999999999998E-3</v>
      </c>
      <c r="R2023" s="5">
        <v>4.032E-3</v>
      </c>
      <c r="S2023" s="5">
        <v>4.5000000000000003E-5</v>
      </c>
      <c r="T2023" s="5">
        <v>1.14E-3</v>
      </c>
      <c r="U2023" s="5">
        <v>0.30054599999999998</v>
      </c>
      <c r="V2023" s="5">
        <v>1.3664769999999999</v>
      </c>
      <c r="W2023" s="5">
        <v>2.5476000000000001</v>
      </c>
      <c r="X2023" s="5">
        <v>98.51</v>
      </c>
      <c r="Y2023" s="5">
        <v>20.149999999999999</v>
      </c>
      <c r="Z2023" s="5">
        <v>49.439</v>
      </c>
      <c r="AA2023" s="5">
        <v>69.152136999999996</v>
      </c>
      <c r="AB2023" s="5">
        <v>88.275578999999993</v>
      </c>
      <c r="AC2023" s="5">
        <v>64.322416000000004</v>
      </c>
      <c r="AD2023" s="5">
        <v>1.1856E-2</v>
      </c>
      <c r="AE2023" s="5">
        <v>1.046146</v>
      </c>
      <c r="AF2023" s="5">
        <v>2.4204E-2</v>
      </c>
      <c r="AG2023" s="5">
        <v>23.136393999999999</v>
      </c>
      <c r="AH2023" s="5">
        <v>-4.2294999999999999E-2</v>
      </c>
      <c r="AI2023" s="5">
        <v>0.13852999999999999</v>
      </c>
      <c r="AJ2023" s="5">
        <v>2.02E-4</v>
      </c>
      <c r="AK2023" s="2">
        <v>1.4522E-2</v>
      </c>
      <c r="AL2023" s="2">
        <v>1.4522E-2</v>
      </c>
      <c r="AM2023" s="2">
        <v>0.38444099999999998</v>
      </c>
    </row>
    <row r="2024" spans="1:39" x14ac:dyDescent="0.2">
      <c r="A2024" s="1">
        <v>43564.625555555554</v>
      </c>
      <c r="B2024" s="48">
        <v>1554836449.54989</v>
      </c>
      <c r="C2024" s="5">
        <v>1568</v>
      </c>
      <c r="D2024" s="5">
        <v>0.20952499999999999</v>
      </c>
      <c r="E2024" s="5">
        <v>4.4099999999999999E-4</v>
      </c>
      <c r="F2024" s="5">
        <v>1.9999999999999999E-6</v>
      </c>
      <c r="G2024" s="5">
        <v>99.534452000000002</v>
      </c>
      <c r="H2024" s="5">
        <v>99.879560999999995</v>
      </c>
      <c r="I2024" s="5">
        <v>121.980369</v>
      </c>
      <c r="J2024" s="5">
        <v>20.62172</v>
      </c>
      <c r="K2024" s="5">
        <v>1.9E-3</v>
      </c>
      <c r="L2024" s="5">
        <v>1.8580000000000001E-3</v>
      </c>
      <c r="M2024" s="5">
        <v>-154.785776</v>
      </c>
      <c r="N2024" s="5">
        <v>0.232986</v>
      </c>
      <c r="O2024" s="5">
        <v>8.4009970000000003</v>
      </c>
      <c r="P2024" s="5">
        <v>2.6879999999999999E-3</v>
      </c>
      <c r="Q2024" s="5">
        <v>4.6410000000000002E-3</v>
      </c>
      <c r="R2024" s="5">
        <v>4.4200000000000003E-3</v>
      </c>
      <c r="S2024" s="5">
        <v>4.8999999999999998E-5</v>
      </c>
      <c r="T2024" s="5">
        <v>1.1379999999999999E-3</v>
      </c>
      <c r="U2024" s="5">
        <v>0.28152199999999999</v>
      </c>
      <c r="V2024" s="5">
        <v>1.3925529999999999</v>
      </c>
      <c r="W2024" s="5">
        <v>2.5476999999999999</v>
      </c>
      <c r="X2024" s="5">
        <v>98.51</v>
      </c>
      <c r="Y2024" s="5">
        <v>20.149999999999999</v>
      </c>
      <c r="Z2024" s="5">
        <v>49.44</v>
      </c>
      <c r="AA2024" s="5">
        <v>66.922212000000002</v>
      </c>
      <c r="AB2024" s="5">
        <v>85.871477999999996</v>
      </c>
      <c r="AC2024" s="5">
        <v>65.906820999999994</v>
      </c>
      <c r="AD2024" s="5">
        <v>1.1856E-2</v>
      </c>
      <c r="AE2024" s="5">
        <v>1.0412570000000001</v>
      </c>
      <c r="AF2024" s="5">
        <v>2.4171999999999999E-2</v>
      </c>
      <c r="AG2024" s="5">
        <v>23.214307000000002</v>
      </c>
      <c r="AH2024" s="5">
        <v>-3.0959E-2</v>
      </c>
      <c r="AI2024" s="5">
        <v>0.138604</v>
      </c>
      <c r="AJ2024" s="5">
        <v>1.13E-4</v>
      </c>
      <c r="AK2024" s="2">
        <v>8.0479999999999996E-3</v>
      </c>
      <c r="AL2024" s="2">
        <v>8.0479999999999996E-3</v>
      </c>
      <c r="AM2024" s="2">
        <v>0.69402399999999997</v>
      </c>
    </row>
    <row r="2025" spans="1:39" x14ac:dyDescent="0.2">
      <c r="A2025" s="1">
        <v>43564.625567129631</v>
      </c>
      <c r="B2025" s="48">
        <v>1554836450.55094</v>
      </c>
      <c r="C2025" s="5">
        <v>1569</v>
      </c>
      <c r="D2025" s="5">
        <v>0.20949999999999999</v>
      </c>
      <c r="E2025" s="5">
        <v>4.46E-4</v>
      </c>
      <c r="F2025" s="5">
        <v>3.0000000000000001E-6</v>
      </c>
      <c r="G2025" s="5">
        <v>99.545170999999996</v>
      </c>
      <c r="H2025" s="5">
        <v>99.868204000000006</v>
      </c>
      <c r="I2025" s="5">
        <v>122.016282</v>
      </c>
      <c r="J2025" s="5">
        <v>20.621437</v>
      </c>
      <c r="K2025" s="5">
        <v>1.9620000000000002E-3</v>
      </c>
      <c r="L2025" s="5">
        <v>1.874E-3</v>
      </c>
      <c r="M2025" s="5">
        <v>-154.77113199999999</v>
      </c>
      <c r="N2025" s="5">
        <v>0.23230999999999999</v>
      </c>
      <c r="O2025" s="5">
        <v>8.4024529999999995</v>
      </c>
      <c r="P2025" s="5">
        <v>2.7079999999999999E-3</v>
      </c>
      <c r="Q2025" s="5">
        <v>4.3470000000000002E-3</v>
      </c>
      <c r="R2025" s="5">
        <v>4.1619999999999999E-3</v>
      </c>
      <c r="S2025" s="5">
        <v>4.6E-5</v>
      </c>
      <c r="T2025" s="5">
        <v>1.137E-3</v>
      </c>
      <c r="U2025" s="5">
        <v>0.29120000000000001</v>
      </c>
      <c r="V2025" s="5">
        <v>1.338497</v>
      </c>
      <c r="W2025" s="5">
        <v>2.5474000000000001</v>
      </c>
      <c r="X2025" s="5">
        <v>98.51</v>
      </c>
      <c r="Y2025" s="5">
        <v>20.149999999999999</v>
      </c>
      <c r="Z2025" s="5">
        <v>49.441000000000003</v>
      </c>
      <c r="AA2025" s="5">
        <v>68.402529999999999</v>
      </c>
      <c r="AB2025" s="5">
        <v>86.349002999999996</v>
      </c>
      <c r="AC2025" s="5">
        <v>66.300033999999997</v>
      </c>
      <c r="AD2025" s="5">
        <v>1.1856E-2</v>
      </c>
      <c r="AE2025" s="5">
        <v>1.0400510000000001</v>
      </c>
      <c r="AF2025" s="5">
        <v>2.4161999999999999E-2</v>
      </c>
      <c r="AG2025" s="5">
        <v>23.231183000000001</v>
      </c>
      <c r="AH2025" s="5">
        <v>-2.8979000000000001E-2</v>
      </c>
      <c r="AI2025" s="5">
        <v>0.13820099999999999</v>
      </c>
      <c r="AJ2025" s="5">
        <v>2.5300000000000002E-4</v>
      </c>
      <c r="AK2025" s="2">
        <v>1.8126E-2</v>
      </c>
      <c r="AL2025" s="2">
        <v>1.8126E-2</v>
      </c>
      <c r="AM2025" s="2">
        <v>0.30726599999999998</v>
      </c>
    </row>
    <row r="2026" spans="1:39" x14ac:dyDescent="0.2">
      <c r="A2026" s="1">
        <v>43564.625578703701</v>
      </c>
      <c r="B2026" s="48">
        <v>1554836451.54989</v>
      </c>
      <c r="C2026" s="5">
        <v>1570</v>
      </c>
      <c r="D2026" s="5">
        <v>0.20952799999999999</v>
      </c>
      <c r="E2026" s="5">
        <v>4.4299999999999998E-4</v>
      </c>
      <c r="F2026" s="5">
        <v>3.0000000000000001E-6</v>
      </c>
      <c r="G2026" s="5">
        <v>99.565421999999998</v>
      </c>
      <c r="H2026" s="5">
        <v>99.892639000000003</v>
      </c>
      <c r="I2026" s="5">
        <v>122.03952</v>
      </c>
      <c r="J2026" s="5">
        <v>20.621991999999999</v>
      </c>
      <c r="K2026" s="5">
        <v>1.9469999999999999E-3</v>
      </c>
      <c r="L2026" s="5">
        <v>1.892E-3</v>
      </c>
      <c r="M2026" s="5">
        <v>-154.790414</v>
      </c>
      <c r="N2026" s="5">
        <v>0.23205600000000001</v>
      </c>
      <c r="O2026" s="5">
        <v>8.4028500000000008</v>
      </c>
      <c r="P2026" s="5">
        <v>2.7669999999999999E-3</v>
      </c>
      <c r="Q2026" s="5">
        <v>4.0509999999999999E-3</v>
      </c>
      <c r="R2026" s="5">
        <v>3.8509999999999998E-3</v>
      </c>
      <c r="S2026" s="5">
        <v>4.5000000000000003E-5</v>
      </c>
      <c r="T2026" s="5">
        <v>1.1410000000000001E-3</v>
      </c>
      <c r="U2026" s="5">
        <v>0.29766999999999999</v>
      </c>
      <c r="V2026" s="5">
        <v>1.335248</v>
      </c>
      <c r="W2026" s="5">
        <v>2.5476000000000001</v>
      </c>
      <c r="X2026" s="5">
        <v>98.51</v>
      </c>
      <c r="Y2026" s="5">
        <v>20.149999999999999</v>
      </c>
      <c r="Z2026" s="5">
        <v>49.442</v>
      </c>
      <c r="AA2026" s="5">
        <v>68.060489000000004</v>
      </c>
      <c r="AB2026" s="5">
        <v>87.772947000000002</v>
      </c>
      <c r="AC2026" s="5">
        <v>66.720235000000002</v>
      </c>
      <c r="AD2026" s="5">
        <v>1.1856999999999999E-2</v>
      </c>
      <c r="AE2026" s="5">
        <v>1.0387649999999999</v>
      </c>
      <c r="AF2026" s="5">
        <v>2.4149E-2</v>
      </c>
      <c r="AG2026" s="5">
        <v>23.247771</v>
      </c>
      <c r="AH2026" s="5">
        <v>-2.9347999999999999E-2</v>
      </c>
      <c r="AI2026" s="5">
        <v>0.13805000000000001</v>
      </c>
      <c r="AJ2026" s="5">
        <v>8.7999999999999998E-5</v>
      </c>
      <c r="AK2026" s="2">
        <v>6.215E-3</v>
      </c>
      <c r="AL2026" s="2">
        <v>6.215E-3</v>
      </c>
      <c r="AM2026" s="2">
        <v>0.89515699999999998</v>
      </c>
    </row>
    <row r="2027" spans="1:39" x14ac:dyDescent="0.2">
      <c r="A2027" s="1">
        <v>43564.625590277778</v>
      </c>
      <c r="B2027" s="48">
        <v>1554836452.5499499</v>
      </c>
      <c r="C2027" s="5">
        <v>1571</v>
      </c>
      <c r="D2027" s="5">
        <v>0.209504</v>
      </c>
      <c r="E2027" s="5">
        <v>4.4499999999999997E-4</v>
      </c>
      <c r="F2027" s="5">
        <v>3.0000000000000001E-6</v>
      </c>
      <c r="G2027" s="5">
        <v>99.493058000000005</v>
      </c>
      <c r="H2027" s="5">
        <v>99.947014999999993</v>
      </c>
      <c r="I2027" s="5">
        <v>122.149841</v>
      </c>
      <c r="J2027" s="5">
        <v>20.622774</v>
      </c>
      <c r="K2027" s="5">
        <v>1.964E-3</v>
      </c>
      <c r="L2027" s="5">
        <v>1.833E-3</v>
      </c>
      <c r="M2027" s="5">
        <v>-154.78531599999999</v>
      </c>
      <c r="N2027" s="5">
        <v>0.233233</v>
      </c>
      <c r="O2027" s="5">
        <v>8.4018099999999993</v>
      </c>
      <c r="P2027" s="5">
        <v>2.7859999999999998E-3</v>
      </c>
      <c r="Q2027" s="5">
        <v>3.8049999999999998E-3</v>
      </c>
      <c r="R2027" s="5">
        <v>3.6480000000000002E-3</v>
      </c>
      <c r="S2027" s="5">
        <v>4.6999999999999997E-5</v>
      </c>
      <c r="T2027" s="5">
        <v>1.1460000000000001E-3</v>
      </c>
      <c r="U2027" s="5">
        <v>0.28334700000000002</v>
      </c>
      <c r="V2027" s="5">
        <v>1.3213140000000001</v>
      </c>
      <c r="W2027" s="5">
        <v>2.5474999999999999</v>
      </c>
      <c r="X2027" s="5">
        <v>98.51</v>
      </c>
      <c r="Y2027" s="5">
        <v>20.149999999999999</v>
      </c>
      <c r="Z2027" s="5">
        <v>49.442999999999998</v>
      </c>
      <c r="AA2027" s="5">
        <v>68.453588999999994</v>
      </c>
      <c r="AB2027" s="5">
        <v>88.225030000000004</v>
      </c>
      <c r="AC2027" s="5">
        <v>65.304548999999994</v>
      </c>
      <c r="AD2027" s="5">
        <v>1.1856999999999999E-2</v>
      </c>
      <c r="AE2027" s="5">
        <v>1.04311</v>
      </c>
      <c r="AF2027" s="5">
        <v>2.4209999999999999E-2</v>
      </c>
      <c r="AG2027" s="5">
        <v>23.209786000000001</v>
      </c>
      <c r="AH2027" s="5">
        <v>-4.0717999999999997E-2</v>
      </c>
      <c r="AI2027" s="5">
        <v>0.13875100000000001</v>
      </c>
      <c r="AJ2027" s="5">
        <v>2.32E-4</v>
      </c>
      <c r="AK2027" s="2">
        <v>1.6688999999999999E-2</v>
      </c>
      <c r="AL2027" s="2">
        <v>1.6688999999999999E-2</v>
      </c>
      <c r="AM2027" s="2">
        <v>0.33505499999999999</v>
      </c>
    </row>
    <row r="2028" spans="1:39" x14ac:dyDescent="0.2">
      <c r="A2028" s="1">
        <v>43564.625601851854</v>
      </c>
      <c r="B2028" s="48">
        <v>1554836453.55002</v>
      </c>
      <c r="C2028" s="5">
        <v>1572</v>
      </c>
      <c r="D2028" s="5">
        <v>0.20952000000000001</v>
      </c>
      <c r="E2028" s="5">
        <v>4.4799999999999999E-4</v>
      </c>
      <c r="F2028" s="5">
        <v>3.0000000000000001E-6</v>
      </c>
      <c r="G2028" s="5">
        <v>99.437966000000003</v>
      </c>
      <c r="H2028" s="5">
        <v>99.875774000000007</v>
      </c>
      <c r="I2028" s="5">
        <v>122.017458</v>
      </c>
      <c r="J2028" s="5">
        <v>20.622836</v>
      </c>
      <c r="K2028" s="5">
        <v>1.8929999999999999E-3</v>
      </c>
      <c r="L2028" s="5">
        <v>1.8129999999999999E-3</v>
      </c>
      <c r="M2028" s="5">
        <v>-154.789322</v>
      </c>
      <c r="N2028" s="5">
        <v>0.232401</v>
      </c>
      <c r="O2028" s="5">
        <v>8.4018160000000002</v>
      </c>
      <c r="P2028" s="5">
        <v>2.7699999999999999E-3</v>
      </c>
      <c r="Q2028" s="5">
        <v>3.8370000000000001E-3</v>
      </c>
      <c r="R2028" s="5">
        <v>3.63E-3</v>
      </c>
      <c r="S2028" s="5">
        <v>4.5000000000000003E-5</v>
      </c>
      <c r="T2028" s="5">
        <v>1.1479999999999999E-3</v>
      </c>
      <c r="U2028" s="5">
        <v>0.28439799999999998</v>
      </c>
      <c r="V2028" s="5">
        <v>1.3121370000000001</v>
      </c>
      <c r="W2028" s="5">
        <v>2.5474999999999999</v>
      </c>
      <c r="X2028" s="5">
        <v>98.51</v>
      </c>
      <c r="Y2028" s="5">
        <v>20.149999999999999</v>
      </c>
      <c r="Z2028" s="5">
        <v>49.445999999999998</v>
      </c>
      <c r="AA2028" s="5">
        <v>66.754721000000004</v>
      </c>
      <c r="AB2028" s="5">
        <v>87.841641999999993</v>
      </c>
      <c r="AC2028" s="5">
        <v>64.835712999999998</v>
      </c>
      <c r="AD2028" s="5">
        <v>1.1858E-2</v>
      </c>
      <c r="AE2028" s="5">
        <v>1.044557</v>
      </c>
      <c r="AF2028" s="5">
        <v>2.4213999999999999E-2</v>
      </c>
      <c r="AG2028" s="5">
        <v>23.181132999999999</v>
      </c>
      <c r="AH2028" s="5">
        <v>-3.9294999999999997E-2</v>
      </c>
      <c r="AI2028" s="5">
        <v>0.13825499999999999</v>
      </c>
      <c r="AJ2028" s="5">
        <v>1.2999999999999999E-4</v>
      </c>
      <c r="AK2028" s="2">
        <v>9.2449999999999997E-3</v>
      </c>
      <c r="AL2028" s="2">
        <v>9.2449999999999997E-3</v>
      </c>
      <c r="AM2028" s="2">
        <v>0.60265400000000002</v>
      </c>
    </row>
    <row r="2029" spans="1:39" x14ac:dyDescent="0.2">
      <c r="A2029" s="1">
        <v>43564.625613425924</v>
      </c>
      <c r="B2029" s="48">
        <v>1554836454.55019</v>
      </c>
      <c r="C2029" s="5">
        <v>1573</v>
      </c>
      <c r="D2029" s="5">
        <v>0.20952000000000001</v>
      </c>
      <c r="E2029" s="5">
        <v>4.4499999999999997E-4</v>
      </c>
      <c r="F2029" s="5">
        <v>3.0000000000000001E-6</v>
      </c>
      <c r="G2029" s="5">
        <v>99.483231000000004</v>
      </c>
      <c r="H2029" s="5">
        <v>99.801781000000005</v>
      </c>
      <c r="I2029" s="5">
        <v>122.252182</v>
      </c>
      <c r="J2029" s="5">
        <v>20.622520999999999</v>
      </c>
      <c r="K2029" s="5">
        <v>1.9650000000000002E-3</v>
      </c>
      <c r="L2029" s="5">
        <v>1.8630000000000001E-3</v>
      </c>
      <c r="M2029" s="5">
        <v>-154.77847299999999</v>
      </c>
      <c r="N2029" s="5">
        <v>0.23228399999999999</v>
      </c>
      <c r="O2029" s="5">
        <v>8.4016929999999999</v>
      </c>
      <c r="P2029" s="5">
        <v>2.797E-3</v>
      </c>
      <c r="Q2029" s="5">
        <v>4.3689999999999996E-3</v>
      </c>
      <c r="R2029" s="5">
        <v>4.248E-3</v>
      </c>
      <c r="S2029" s="5">
        <v>4.6E-5</v>
      </c>
      <c r="T2029" s="5">
        <v>1.15E-3</v>
      </c>
      <c r="U2029" s="5">
        <v>0.296066</v>
      </c>
      <c r="V2029" s="5">
        <v>1.302907</v>
      </c>
      <c r="W2029" s="5">
        <v>2.5474999999999999</v>
      </c>
      <c r="X2029" s="5">
        <v>98.51</v>
      </c>
      <c r="Y2029" s="5">
        <v>20.149999999999999</v>
      </c>
      <c r="Z2029" s="5">
        <v>49.445999999999998</v>
      </c>
      <c r="AA2029" s="5">
        <v>68.492288000000002</v>
      </c>
      <c r="AB2029" s="5">
        <v>88.488865000000004</v>
      </c>
      <c r="AC2029" s="5">
        <v>66.027140000000003</v>
      </c>
      <c r="AD2029" s="5">
        <v>1.1858E-2</v>
      </c>
      <c r="AE2029" s="5">
        <v>1.040888</v>
      </c>
      <c r="AF2029" s="5">
        <v>2.4195000000000001E-2</v>
      </c>
      <c r="AG2029" s="5">
        <v>23.24428</v>
      </c>
      <c r="AH2029" s="5">
        <v>-2.8594999999999999E-2</v>
      </c>
      <c r="AI2029" s="5">
        <v>0.138186</v>
      </c>
      <c r="AJ2029" s="5">
        <v>1.37E-4</v>
      </c>
      <c r="AK2029" s="2">
        <v>9.7730000000000004E-3</v>
      </c>
      <c r="AL2029" s="2">
        <v>9.7730000000000004E-3</v>
      </c>
      <c r="AM2029" s="2">
        <v>0.569851</v>
      </c>
    </row>
    <row r="2030" spans="1:39" x14ac:dyDescent="0.2">
      <c r="A2030" s="1">
        <v>43564.625625000001</v>
      </c>
      <c r="B2030" s="48">
        <v>1554836455.5489399</v>
      </c>
      <c r="C2030" s="5">
        <v>1574</v>
      </c>
      <c r="D2030" s="5">
        <v>0.209539</v>
      </c>
      <c r="E2030" s="5">
        <v>4.4200000000000001E-4</v>
      </c>
      <c r="F2030" s="5">
        <v>1.9999999999999999E-6</v>
      </c>
      <c r="G2030" s="5">
        <v>99.519858999999997</v>
      </c>
      <c r="H2030" s="5">
        <v>99.885756000000001</v>
      </c>
      <c r="I2030" s="5">
        <v>122.535963</v>
      </c>
      <c r="J2030" s="5">
        <v>20.622278000000001</v>
      </c>
      <c r="K2030" s="5">
        <v>1.92E-3</v>
      </c>
      <c r="L2030" s="5">
        <v>1.8710000000000001E-3</v>
      </c>
      <c r="M2030" s="5">
        <v>-154.78215299999999</v>
      </c>
      <c r="N2030" s="5">
        <v>0.23208799999999999</v>
      </c>
      <c r="O2030" s="5">
        <v>8.4035449999999994</v>
      </c>
      <c r="P2030" s="5">
        <v>2.7339999999999999E-3</v>
      </c>
      <c r="Q2030" s="5">
        <v>4.1679999999999998E-3</v>
      </c>
      <c r="R2030" s="5">
        <v>3.8830000000000002E-3</v>
      </c>
      <c r="S2030" s="5">
        <v>4.5000000000000003E-5</v>
      </c>
      <c r="T2030" s="5">
        <v>1.152E-3</v>
      </c>
      <c r="U2030" s="5">
        <v>0.29982700000000001</v>
      </c>
      <c r="V2030" s="5">
        <v>1.298359</v>
      </c>
      <c r="W2030" s="5">
        <v>2.5476000000000001</v>
      </c>
      <c r="X2030" s="5">
        <v>98.51</v>
      </c>
      <c r="Y2030" s="5">
        <v>20.149999999999999</v>
      </c>
      <c r="Z2030" s="5">
        <v>49.445999999999998</v>
      </c>
      <c r="AA2030" s="5">
        <v>67.410162999999997</v>
      </c>
      <c r="AB2030" s="5">
        <v>86.973500000000001</v>
      </c>
      <c r="AC2030" s="5">
        <v>66.225810999999993</v>
      </c>
      <c r="AD2030" s="5">
        <v>1.1858E-2</v>
      </c>
      <c r="AE2030" s="5">
        <v>1.040279</v>
      </c>
      <c r="AF2030" s="5">
        <v>2.4216000000000001E-2</v>
      </c>
      <c r="AG2030" s="5">
        <v>23.278057</v>
      </c>
      <c r="AH2030" s="5">
        <v>-3.2825E-2</v>
      </c>
      <c r="AI2030" s="5">
        <v>0.138069</v>
      </c>
      <c r="AJ2030" s="5">
        <v>2.1999999999999999E-5</v>
      </c>
      <c r="AK2030" s="2">
        <v>1.467E-3</v>
      </c>
      <c r="AL2030" s="2">
        <v>1.467E-3</v>
      </c>
      <c r="AM2030" s="2">
        <v>3.7941820000000002</v>
      </c>
    </row>
    <row r="2031" spans="1:39" x14ac:dyDescent="0.2">
      <c r="A2031" s="1">
        <v>43564.625636574077</v>
      </c>
      <c r="B2031" s="48">
        <v>1554836456.55007</v>
      </c>
      <c r="C2031" s="5">
        <v>1575</v>
      </c>
      <c r="D2031" s="5">
        <v>0.20951600000000001</v>
      </c>
      <c r="E2031" s="5">
        <v>4.4700000000000002E-4</v>
      </c>
      <c r="F2031" s="5">
        <v>1.9999999999999999E-6</v>
      </c>
      <c r="G2031" s="5">
        <v>99.521645000000007</v>
      </c>
      <c r="H2031" s="5">
        <v>100.12425399999999</v>
      </c>
      <c r="I2031" s="5">
        <v>123.089208</v>
      </c>
      <c r="J2031" s="5">
        <v>20.622975</v>
      </c>
      <c r="K2031" s="5">
        <v>1.9849999999999998E-3</v>
      </c>
      <c r="L2031" s="5">
        <v>1.8190000000000001E-3</v>
      </c>
      <c r="M2031" s="5">
        <v>-154.77855</v>
      </c>
      <c r="N2031" s="5">
        <v>0.23238800000000001</v>
      </c>
      <c r="O2031" s="5">
        <v>8.4016990000000007</v>
      </c>
      <c r="P2031" s="5">
        <v>2.7320000000000001E-3</v>
      </c>
      <c r="Q2031" s="5">
        <v>3.7810000000000001E-3</v>
      </c>
      <c r="R2031" s="5">
        <v>3.7009999999999999E-3</v>
      </c>
      <c r="S2031" s="5">
        <v>4.3999999999999999E-5</v>
      </c>
      <c r="T2031" s="5">
        <v>1.1540000000000001E-3</v>
      </c>
      <c r="U2031" s="5">
        <v>0.26952100000000001</v>
      </c>
      <c r="V2031" s="5">
        <v>1.354735</v>
      </c>
      <c r="W2031" s="5">
        <v>2.5476999999999999</v>
      </c>
      <c r="X2031" s="5">
        <v>98.51</v>
      </c>
      <c r="Y2031" s="5">
        <v>20.149999999999999</v>
      </c>
      <c r="Z2031" s="5">
        <v>49.445</v>
      </c>
      <c r="AA2031" s="5">
        <v>68.956191000000004</v>
      </c>
      <c r="AB2031" s="5">
        <v>86.913296000000003</v>
      </c>
      <c r="AC2031" s="5">
        <v>64.984053000000003</v>
      </c>
      <c r="AD2031" s="5">
        <v>1.1856999999999999E-2</v>
      </c>
      <c r="AE2031" s="5">
        <v>1.0440990000000001</v>
      </c>
      <c r="AF2031" s="5">
        <v>2.4315E-2</v>
      </c>
      <c r="AG2031" s="5">
        <v>23.287825999999999</v>
      </c>
      <c r="AH2031" s="5">
        <v>-5.3996000000000002E-2</v>
      </c>
      <c r="AI2031" s="5">
        <v>0.13824700000000001</v>
      </c>
      <c r="AJ2031" s="5">
        <v>1.56E-4</v>
      </c>
      <c r="AK2031" s="2">
        <v>1.1240999999999999E-2</v>
      </c>
      <c r="AL2031" s="2">
        <v>1.1240999999999999E-2</v>
      </c>
      <c r="AM2031" s="2">
        <v>0.49564000000000002</v>
      </c>
    </row>
    <row r="2032" spans="1:39" x14ac:dyDescent="0.2">
      <c r="A2032" s="1">
        <v>43564.625648148147</v>
      </c>
      <c r="B2032" s="48">
        <v>1554836457.55006</v>
      </c>
      <c r="C2032" s="5">
        <v>1576</v>
      </c>
      <c r="D2032" s="5">
        <v>0.20951600000000001</v>
      </c>
      <c r="E2032" s="5">
        <v>4.4900000000000002E-4</v>
      </c>
      <c r="F2032" s="5">
        <v>3.0000000000000001E-6</v>
      </c>
      <c r="G2032" s="5">
        <v>99.513605999999996</v>
      </c>
      <c r="H2032" s="5">
        <v>99.957339000000005</v>
      </c>
      <c r="I2032" s="5">
        <v>123.53846799999999</v>
      </c>
      <c r="J2032" s="5">
        <v>20.622672999999999</v>
      </c>
      <c r="K2032" s="5">
        <v>1.89E-3</v>
      </c>
      <c r="L2032" s="5">
        <v>1.7780000000000001E-3</v>
      </c>
      <c r="M2032" s="5">
        <v>-154.77471600000001</v>
      </c>
      <c r="N2032" s="5">
        <v>0.23235500000000001</v>
      </c>
      <c r="O2032" s="5">
        <v>8.3999120000000005</v>
      </c>
      <c r="P2032" s="5">
        <v>2.6719999999999999E-3</v>
      </c>
      <c r="Q2032" s="5">
        <v>4.143E-3</v>
      </c>
      <c r="R2032" s="5">
        <v>3.9160000000000002E-3</v>
      </c>
      <c r="S2032" s="5">
        <v>4.5000000000000003E-5</v>
      </c>
      <c r="T2032" s="5">
        <v>1.1559999999999999E-3</v>
      </c>
      <c r="U2032" s="5">
        <v>0.30093300000000001</v>
      </c>
      <c r="V2032" s="5">
        <v>1.3286</v>
      </c>
      <c r="W2032" s="5">
        <v>2.5476000000000001</v>
      </c>
      <c r="X2032" s="5">
        <v>98.51</v>
      </c>
      <c r="Y2032" s="5">
        <v>20.149999999999999</v>
      </c>
      <c r="Z2032" s="5">
        <v>49.442999999999998</v>
      </c>
      <c r="AA2032" s="5">
        <v>66.687468999999993</v>
      </c>
      <c r="AB2032" s="5">
        <v>85.478369000000001</v>
      </c>
      <c r="AC2032" s="5">
        <v>63.997689000000001</v>
      </c>
      <c r="AD2032" s="5">
        <v>1.1856999999999999E-2</v>
      </c>
      <c r="AE2032" s="5">
        <v>1.0471539999999999</v>
      </c>
      <c r="AF2032" s="5">
        <v>2.4395E-2</v>
      </c>
      <c r="AG2032" s="5">
        <v>23.296233000000001</v>
      </c>
      <c r="AH2032" s="5">
        <v>-3.9794999999999997E-2</v>
      </c>
      <c r="AI2032" s="5">
        <v>0.13822799999999999</v>
      </c>
      <c r="AJ2032" s="5">
        <v>1.55E-4</v>
      </c>
      <c r="AK2032" s="2">
        <v>1.1164E-2</v>
      </c>
      <c r="AL2032" s="2">
        <v>1.1164E-2</v>
      </c>
      <c r="AM2032" s="2">
        <v>0.49897399999999997</v>
      </c>
    </row>
    <row r="2033" spans="1:39" x14ac:dyDescent="0.2">
      <c r="A2033" s="1">
        <v>43564.625659722224</v>
      </c>
      <c r="B2033" s="48">
        <v>1554836458.55037</v>
      </c>
      <c r="C2033" s="5">
        <v>1577</v>
      </c>
      <c r="D2033" s="5">
        <v>0.209504</v>
      </c>
      <c r="E2033" s="5">
        <v>4.46E-4</v>
      </c>
      <c r="F2033" s="5">
        <v>1.9999999999999999E-6</v>
      </c>
      <c r="G2033" s="5">
        <v>99.509137999999993</v>
      </c>
      <c r="H2033" s="5">
        <v>99.853406000000007</v>
      </c>
      <c r="I2033" s="5">
        <v>123.910504</v>
      </c>
      <c r="J2033" s="5">
        <v>20.623474999999999</v>
      </c>
      <c r="K2033" s="5">
        <v>1.9859999999999999E-3</v>
      </c>
      <c r="L2033" s="5">
        <v>1.828E-3</v>
      </c>
      <c r="M2033" s="5">
        <v>-154.781386</v>
      </c>
      <c r="N2033" s="5">
        <v>0.23244000000000001</v>
      </c>
      <c r="O2033" s="5">
        <v>8.4015039999999992</v>
      </c>
      <c r="P2033" s="5">
        <v>2.7130000000000001E-3</v>
      </c>
      <c r="Q2033" s="5">
        <v>4.1339999999999997E-3</v>
      </c>
      <c r="R2033" s="5">
        <v>4.0169999999999997E-3</v>
      </c>
      <c r="S2033" s="5">
        <v>4.3999999999999999E-5</v>
      </c>
      <c r="T2033" s="5">
        <v>1.1559999999999999E-3</v>
      </c>
      <c r="U2033" s="5">
        <v>0.302371</v>
      </c>
      <c r="V2033" s="5">
        <v>1.335386</v>
      </c>
      <c r="W2033" s="5">
        <v>2.5474999999999999</v>
      </c>
      <c r="X2033" s="5">
        <v>98.51</v>
      </c>
      <c r="Y2033" s="5">
        <v>20.149999999999999</v>
      </c>
      <c r="Z2033" s="5">
        <v>49.438000000000002</v>
      </c>
      <c r="AA2033" s="5">
        <v>68.990088</v>
      </c>
      <c r="AB2033" s="5">
        <v>86.462620999999999</v>
      </c>
      <c r="AC2033" s="5">
        <v>65.182057</v>
      </c>
      <c r="AD2033" s="5">
        <v>1.1856E-2</v>
      </c>
      <c r="AE2033" s="5">
        <v>1.043488</v>
      </c>
      <c r="AF2033" s="5">
        <v>2.4389000000000001E-2</v>
      </c>
      <c r="AG2033" s="5">
        <v>23.372229999999998</v>
      </c>
      <c r="AH2033" s="5">
        <v>-3.0891999999999999E-2</v>
      </c>
      <c r="AI2033" s="5">
        <v>0.13827800000000001</v>
      </c>
      <c r="AJ2033" s="5">
        <v>2.34E-4</v>
      </c>
      <c r="AK2033" s="2">
        <v>1.6965000000000001E-2</v>
      </c>
      <c r="AL2033" s="2">
        <v>1.6965000000000001E-2</v>
      </c>
      <c r="AM2033" s="2">
        <v>0.32847999999999999</v>
      </c>
    </row>
    <row r="2034" spans="1:39" x14ac:dyDescent="0.2">
      <c r="A2034" s="1">
        <v>43564.625671296293</v>
      </c>
      <c r="B2034" s="48">
        <v>1554836459.5501399</v>
      </c>
      <c r="C2034" s="5">
        <v>1578</v>
      </c>
      <c r="D2034" s="5">
        <v>0.209512</v>
      </c>
      <c r="E2034" s="5">
        <v>4.44E-4</v>
      </c>
      <c r="F2034" s="5">
        <v>1.9999999999999999E-6</v>
      </c>
      <c r="G2034" s="5">
        <v>99.485612000000003</v>
      </c>
      <c r="H2034" s="5">
        <v>99.959059999999994</v>
      </c>
      <c r="I2034" s="5">
        <v>123.885389</v>
      </c>
      <c r="J2034" s="5">
        <v>20.623816000000001</v>
      </c>
      <c r="K2034" s="5">
        <v>1.9469999999999999E-3</v>
      </c>
      <c r="L2034" s="5">
        <v>1.8910000000000001E-3</v>
      </c>
      <c r="M2034" s="5">
        <v>-154.7843</v>
      </c>
      <c r="N2034" s="5">
        <v>0.233214</v>
      </c>
      <c r="O2034" s="5">
        <v>8.3991640000000007</v>
      </c>
      <c r="P2034" s="5">
        <v>2.686E-3</v>
      </c>
      <c r="Q2034" s="5">
        <v>3.7810000000000001E-3</v>
      </c>
      <c r="R2034" s="5">
        <v>3.581E-3</v>
      </c>
      <c r="S2034" s="5">
        <v>4.6999999999999997E-5</v>
      </c>
      <c r="T2034" s="5">
        <v>1.1590000000000001E-3</v>
      </c>
      <c r="U2034" s="5">
        <v>0.29031499999999999</v>
      </c>
      <c r="V2034" s="5">
        <v>1.338765</v>
      </c>
      <c r="W2034" s="5">
        <v>2.5476999999999999</v>
      </c>
      <c r="X2034" s="5">
        <v>98.51</v>
      </c>
      <c r="Y2034" s="5">
        <v>20.16</v>
      </c>
      <c r="Z2034" s="5">
        <v>49.433999999999997</v>
      </c>
      <c r="AA2034" s="5">
        <v>68.066104999999993</v>
      </c>
      <c r="AB2034" s="5">
        <v>85.807356999999996</v>
      </c>
      <c r="AC2034" s="5">
        <v>66.701803999999996</v>
      </c>
      <c r="AD2034" s="5">
        <v>1.1861999999999999E-2</v>
      </c>
      <c r="AE2034" s="5">
        <v>1.0388219999999999</v>
      </c>
      <c r="AF2034" s="5">
        <v>2.4331999999999999E-2</v>
      </c>
      <c r="AG2034" s="5">
        <v>23.422288999999999</v>
      </c>
      <c r="AH2034" s="5">
        <v>-4.2465999999999997E-2</v>
      </c>
      <c r="AI2034" s="5">
        <v>0.138739</v>
      </c>
      <c r="AJ2034" s="5">
        <v>1.85E-4</v>
      </c>
      <c r="AK2034" s="2">
        <v>1.3344999999999999E-2</v>
      </c>
      <c r="AL2034" s="2">
        <v>1.3344999999999999E-2</v>
      </c>
      <c r="AM2034" s="2">
        <v>0.41898400000000002</v>
      </c>
    </row>
    <row r="2035" spans="1:39" x14ac:dyDescent="0.2">
      <c r="A2035" s="1">
        <v>43564.62568287037</v>
      </c>
      <c r="B2035" s="48">
        <v>1554836460.5496099</v>
      </c>
      <c r="C2035" s="5">
        <v>1579</v>
      </c>
      <c r="D2035" s="5">
        <v>0.20949699999999999</v>
      </c>
      <c r="E2035" s="5">
        <v>4.44E-4</v>
      </c>
      <c r="F2035" s="5">
        <v>3.0000000000000001E-6</v>
      </c>
      <c r="G2035" s="5">
        <v>99.451961999999995</v>
      </c>
      <c r="H2035" s="5">
        <v>99.957683000000003</v>
      </c>
      <c r="I2035" s="5">
        <v>123.613344</v>
      </c>
      <c r="J2035" s="5">
        <v>20.623715000000001</v>
      </c>
      <c r="K2035" s="5">
        <v>1.9550000000000001E-3</v>
      </c>
      <c r="L2035" s="5">
        <v>1.805E-3</v>
      </c>
      <c r="M2035" s="5">
        <v>-154.79972900000001</v>
      </c>
      <c r="N2035" s="5">
        <v>0.23258899999999999</v>
      </c>
      <c r="O2035" s="5">
        <v>8.4021480000000004</v>
      </c>
      <c r="P2035" s="5">
        <v>2.676E-3</v>
      </c>
      <c r="Q2035" s="5">
        <v>4.1590000000000004E-3</v>
      </c>
      <c r="R2035" s="5">
        <v>3.9300000000000003E-3</v>
      </c>
      <c r="S2035" s="5">
        <v>4.6E-5</v>
      </c>
      <c r="T2035" s="5">
        <v>1.1620000000000001E-3</v>
      </c>
      <c r="U2035" s="5">
        <v>0.29357800000000001</v>
      </c>
      <c r="V2035" s="5">
        <v>1.354984</v>
      </c>
      <c r="W2035" s="5">
        <v>2.5474999999999999</v>
      </c>
      <c r="X2035" s="5">
        <v>98.51</v>
      </c>
      <c r="Y2035" s="5">
        <v>20.16</v>
      </c>
      <c r="Z2035" s="5">
        <v>49.430999999999997</v>
      </c>
      <c r="AA2035" s="5">
        <v>68.249440000000007</v>
      </c>
      <c r="AB2035" s="5">
        <v>85.576802999999998</v>
      </c>
      <c r="AC2035" s="5">
        <v>64.649135000000001</v>
      </c>
      <c r="AD2035" s="5">
        <v>1.1861E-2</v>
      </c>
      <c r="AE2035" s="5">
        <v>1.045134</v>
      </c>
      <c r="AF2035" s="5">
        <v>2.4379000000000001E-2</v>
      </c>
      <c r="AG2035" s="5">
        <v>23.325794999999999</v>
      </c>
      <c r="AH2035" s="5">
        <v>-4.5367999999999999E-2</v>
      </c>
      <c r="AI2035" s="5">
        <v>0.13836699999999999</v>
      </c>
      <c r="AJ2035" s="5">
        <v>2.7700000000000001E-4</v>
      </c>
      <c r="AK2035" s="2">
        <v>2.0042000000000001E-2</v>
      </c>
      <c r="AL2035" s="2">
        <v>2.0042000000000001E-2</v>
      </c>
      <c r="AM2035" s="2">
        <v>0.27822200000000002</v>
      </c>
    </row>
    <row r="2036" spans="1:39" x14ac:dyDescent="0.2">
      <c r="A2036" s="1">
        <v>43564.625694444447</v>
      </c>
      <c r="B2036" s="48">
        <v>1554836461.5496099</v>
      </c>
      <c r="C2036" s="5">
        <v>1580</v>
      </c>
      <c r="D2036" s="5">
        <v>0.20952499999999999</v>
      </c>
      <c r="E2036" s="5">
        <v>4.44E-4</v>
      </c>
      <c r="F2036" s="5">
        <v>1.9999999999999999E-6</v>
      </c>
      <c r="G2036" s="5">
        <v>99.487103000000005</v>
      </c>
      <c r="H2036" s="5">
        <v>99.859944999999996</v>
      </c>
      <c r="I2036" s="5">
        <v>123.51851499999999</v>
      </c>
      <c r="J2036" s="5">
        <v>20.623086000000001</v>
      </c>
      <c r="K2036" s="5">
        <v>1.887E-3</v>
      </c>
      <c r="L2036" s="5">
        <v>1.786E-3</v>
      </c>
      <c r="M2036" s="5">
        <v>-154.78631200000001</v>
      </c>
      <c r="N2036" s="5">
        <v>0.232407</v>
      </c>
      <c r="O2036" s="5">
        <v>8.3993590000000005</v>
      </c>
      <c r="P2036" s="5">
        <v>2.761E-3</v>
      </c>
      <c r="Q2036" s="5">
        <v>3.6909999999999998E-3</v>
      </c>
      <c r="R2036" s="5">
        <v>3.6319999999999998E-3</v>
      </c>
      <c r="S2036" s="5">
        <v>4.8000000000000001E-5</v>
      </c>
      <c r="T2036" s="5">
        <v>1.1609999999999999E-3</v>
      </c>
      <c r="U2036" s="5">
        <v>0.31542199999999998</v>
      </c>
      <c r="V2036" s="5">
        <v>1.3340339999999999</v>
      </c>
      <c r="W2036" s="5">
        <v>2.5474999999999999</v>
      </c>
      <c r="X2036" s="5">
        <v>98.51</v>
      </c>
      <c r="Y2036" s="5">
        <v>20.16</v>
      </c>
      <c r="Z2036" s="5">
        <v>49.421999999999997</v>
      </c>
      <c r="AA2036" s="5">
        <v>66.620773999999997</v>
      </c>
      <c r="AB2036" s="5">
        <v>87.631765000000001</v>
      </c>
      <c r="AC2036" s="5">
        <v>64.183149999999998</v>
      </c>
      <c r="AD2036" s="5">
        <v>1.1859E-2</v>
      </c>
      <c r="AE2036" s="5">
        <v>1.046578</v>
      </c>
      <c r="AF2036" s="5">
        <v>2.4386000000000001E-2</v>
      </c>
      <c r="AG2036" s="5">
        <v>23.300757999999998</v>
      </c>
      <c r="AH2036" s="5">
        <v>-3.3458000000000002E-2</v>
      </c>
      <c r="AI2036" s="5">
        <v>0.13825899999999999</v>
      </c>
      <c r="AJ2036" s="5">
        <v>1.11E-4</v>
      </c>
      <c r="AK2036" s="2">
        <v>7.9380000000000006E-3</v>
      </c>
      <c r="AL2036" s="2">
        <v>7.9380000000000006E-3</v>
      </c>
      <c r="AM2036" s="2">
        <v>0.70191499999999996</v>
      </c>
    </row>
    <row r="2037" spans="1:39" x14ac:dyDescent="0.2">
      <c r="A2037" s="1">
        <v>43564.625706018516</v>
      </c>
      <c r="B2037" s="48">
        <v>1554836462.54966</v>
      </c>
      <c r="C2037" s="5">
        <v>1581</v>
      </c>
      <c r="D2037" s="5">
        <v>0.20958099999999999</v>
      </c>
      <c r="E2037" s="5">
        <v>4.4200000000000001E-4</v>
      </c>
      <c r="F2037" s="5">
        <v>1.9999999999999999E-6</v>
      </c>
      <c r="G2037" s="5">
        <v>99.487103000000005</v>
      </c>
      <c r="H2037" s="5">
        <v>99.820366000000007</v>
      </c>
      <c r="I2037" s="5">
        <v>123.35397399999999</v>
      </c>
      <c r="J2037" s="5">
        <v>20.623277000000002</v>
      </c>
      <c r="K2037" s="5">
        <v>1.993E-3</v>
      </c>
      <c r="L2037" s="5">
        <v>1.8270000000000001E-3</v>
      </c>
      <c r="M2037" s="5">
        <v>-154.810214</v>
      </c>
      <c r="N2037" s="5">
        <v>0.23297300000000001</v>
      </c>
      <c r="O2037" s="5">
        <v>8.4010300000000004</v>
      </c>
      <c r="P2037" s="5">
        <v>2.7049999999999999E-3</v>
      </c>
      <c r="Q2037" s="5">
        <v>4.3210000000000002E-3</v>
      </c>
      <c r="R2037" s="5">
        <v>4.0489999999999996E-3</v>
      </c>
      <c r="S2037" s="5">
        <v>4.6E-5</v>
      </c>
      <c r="T2037" s="5">
        <v>1.1640000000000001E-3</v>
      </c>
      <c r="U2037" s="5">
        <v>0.273835</v>
      </c>
      <c r="V2037" s="5">
        <v>1.360487</v>
      </c>
      <c r="W2037" s="5">
        <v>2.5476000000000001</v>
      </c>
      <c r="X2037" s="5">
        <v>98.51</v>
      </c>
      <c r="Y2037" s="5">
        <v>20.16</v>
      </c>
      <c r="Z2037" s="5">
        <v>49.417999999999999</v>
      </c>
      <c r="AA2037" s="5">
        <v>69.164644999999993</v>
      </c>
      <c r="AB2037" s="5">
        <v>86.268745999999993</v>
      </c>
      <c r="AC2037" s="5">
        <v>65.172482000000002</v>
      </c>
      <c r="AD2037" s="5">
        <v>1.1858E-2</v>
      </c>
      <c r="AE2037" s="5">
        <v>1.043517</v>
      </c>
      <c r="AF2037" s="5">
        <v>2.4334000000000001E-2</v>
      </c>
      <c r="AG2037" s="5">
        <v>23.319354000000001</v>
      </c>
      <c r="AH2037" s="5">
        <v>-2.9912000000000001E-2</v>
      </c>
      <c r="AI2037" s="5">
        <v>0.138596</v>
      </c>
      <c r="AJ2037" s="5">
        <v>-2.2599999999999999E-4</v>
      </c>
      <c r="AK2037" s="2">
        <v>-1.6605999999999999E-2</v>
      </c>
      <c r="AL2037" s="2">
        <v>-1.6605999999999999E-2</v>
      </c>
      <c r="AM2037" s="2">
        <v>-0.336341</v>
      </c>
    </row>
    <row r="2038" spans="1:39" x14ac:dyDescent="0.2">
      <c r="A2038" s="1">
        <v>43564.625717592593</v>
      </c>
      <c r="B2038" s="48">
        <v>1554836463.55071</v>
      </c>
      <c r="C2038" s="5">
        <v>1582</v>
      </c>
      <c r="D2038" s="5">
        <v>0.20955199999999999</v>
      </c>
      <c r="E2038" s="5">
        <v>4.4900000000000002E-4</v>
      </c>
      <c r="F2038" s="5">
        <v>1.9999999999999999E-6</v>
      </c>
      <c r="G2038" s="5">
        <v>99.510626999999999</v>
      </c>
      <c r="H2038" s="5">
        <v>99.720218000000003</v>
      </c>
      <c r="I2038" s="5">
        <v>123.57766599999999</v>
      </c>
      <c r="J2038" s="5">
        <v>20.623429000000002</v>
      </c>
      <c r="K2038" s="5">
        <v>1.9759999999999999E-3</v>
      </c>
      <c r="L2038" s="5">
        <v>1.885E-3</v>
      </c>
      <c r="M2038" s="5">
        <v>-154.80622700000001</v>
      </c>
      <c r="N2038" s="5">
        <v>0.23169799999999999</v>
      </c>
      <c r="O2038" s="5">
        <v>8.4029410000000002</v>
      </c>
      <c r="P2038" s="5">
        <v>2.7820000000000002E-3</v>
      </c>
      <c r="Q2038" s="5">
        <v>3.8140000000000001E-3</v>
      </c>
      <c r="R2038" s="5">
        <v>3.6800000000000001E-3</v>
      </c>
      <c r="S2038" s="5">
        <v>4.6999999999999997E-5</v>
      </c>
      <c r="T2038" s="5">
        <v>1.1659999999999999E-3</v>
      </c>
      <c r="U2038" s="5">
        <v>0.287439</v>
      </c>
      <c r="V2038" s="5">
        <v>1.3687240000000001</v>
      </c>
      <c r="W2038" s="5">
        <v>2.5476000000000001</v>
      </c>
      <c r="X2038" s="5">
        <v>98.51</v>
      </c>
      <c r="Y2038" s="5">
        <v>20.16</v>
      </c>
      <c r="Z2038" s="5">
        <v>49.41</v>
      </c>
      <c r="AA2038" s="5">
        <v>68.745097000000001</v>
      </c>
      <c r="AB2038" s="5">
        <v>88.130341999999999</v>
      </c>
      <c r="AC2038" s="5">
        <v>66.555453</v>
      </c>
      <c r="AD2038" s="5">
        <v>1.1856E-2</v>
      </c>
      <c r="AE2038" s="5">
        <v>1.039269</v>
      </c>
      <c r="AF2038" s="5">
        <v>2.4306999999999999E-2</v>
      </c>
      <c r="AG2038" s="5">
        <v>23.388144</v>
      </c>
      <c r="AH2038" s="5">
        <v>-1.8818999999999999E-2</v>
      </c>
      <c r="AI2038" s="5">
        <v>0.13783699999999999</v>
      </c>
      <c r="AJ2038" s="5">
        <v>-6.3999999999999997E-5</v>
      </c>
      <c r="AK2038" s="2">
        <v>-4.7990000000000003E-3</v>
      </c>
      <c r="AL2038" s="2">
        <v>-4.7990000000000003E-3</v>
      </c>
      <c r="AM2038" s="2">
        <v>-1.157572</v>
      </c>
    </row>
    <row r="2039" spans="1:39" x14ac:dyDescent="0.2">
      <c r="A2039" s="1">
        <v>43564.62572916667</v>
      </c>
      <c r="B2039" s="48">
        <v>1554836464.5502501</v>
      </c>
      <c r="C2039" s="5">
        <v>1583</v>
      </c>
      <c r="D2039" s="5">
        <v>0.20956</v>
      </c>
      <c r="E2039" s="5">
        <v>4.46E-4</v>
      </c>
      <c r="F2039" s="5">
        <v>1.9999999999999999E-6</v>
      </c>
      <c r="G2039" s="5">
        <v>99.479954000000006</v>
      </c>
      <c r="H2039" s="5">
        <v>100.049228</v>
      </c>
      <c r="I2039" s="5">
        <v>123.627897</v>
      </c>
      <c r="J2039" s="5">
        <v>20.623377999999999</v>
      </c>
      <c r="K2039" s="5">
        <v>1.918E-3</v>
      </c>
      <c r="L2039" s="5">
        <v>1.836E-3</v>
      </c>
      <c r="M2039" s="5">
        <v>-154.81469899999999</v>
      </c>
      <c r="N2039" s="5">
        <v>0.23285600000000001</v>
      </c>
      <c r="O2039" s="5">
        <v>8.3993459999999995</v>
      </c>
      <c r="P2039" s="5">
        <v>2.7269999999999998E-3</v>
      </c>
      <c r="Q2039" s="5">
        <v>3.228E-3</v>
      </c>
      <c r="R2039" s="5">
        <v>3.0969999999999999E-3</v>
      </c>
      <c r="S2039" s="5">
        <v>4.6E-5</v>
      </c>
      <c r="T2039" s="5">
        <v>1.1659999999999999E-3</v>
      </c>
      <c r="U2039" s="5">
        <v>0.28943000000000002</v>
      </c>
      <c r="V2039" s="5">
        <v>1.3838809999999999</v>
      </c>
      <c r="W2039" s="5">
        <v>2.5476999999999999</v>
      </c>
      <c r="X2039" s="5">
        <v>98.51</v>
      </c>
      <c r="Y2039" s="5">
        <v>20.16</v>
      </c>
      <c r="Z2039" s="5">
        <v>49.405999999999999</v>
      </c>
      <c r="AA2039" s="5">
        <v>67.354243999999994</v>
      </c>
      <c r="AB2039" s="5">
        <v>86.809976000000006</v>
      </c>
      <c r="AC2039" s="5">
        <v>65.381635000000003</v>
      </c>
      <c r="AD2039" s="5">
        <v>1.1854999999999999E-2</v>
      </c>
      <c r="AE2039" s="5">
        <v>1.0428729999999999</v>
      </c>
      <c r="AF2039" s="5">
        <v>2.4354000000000001E-2</v>
      </c>
      <c r="AG2039" s="5">
        <v>23.352446</v>
      </c>
      <c r="AH2039" s="5">
        <v>-5.1039000000000001E-2</v>
      </c>
      <c r="AI2039" s="5">
        <v>0.13852600000000001</v>
      </c>
      <c r="AJ2039" s="5">
        <v>-1.0900000000000001E-4</v>
      </c>
      <c r="AK2039" s="2">
        <v>-8.0610000000000005E-3</v>
      </c>
      <c r="AL2039" s="2">
        <v>-8.0610000000000005E-3</v>
      </c>
      <c r="AM2039" s="2">
        <v>-0.692581</v>
      </c>
    </row>
    <row r="2040" spans="1:39" x14ac:dyDescent="0.2">
      <c r="A2040" s="1">
        <v>43564.625740740739</v>
      </c>
      <c r="B2040" s="48">
        <v>1554836465.6118701</v>
      </c>
      <c r="C2040" s="5">
        <v>1584</v>
      </c>
      <c r="D2040" s="5">
        <v>0.20952100000000001</v>
      </c>
      <c r="E2040" s="5">
        <v>4.4900000000000002E-4</v>
      </c>
      <c r="F2040" s="5">
        <v>3.0000000000000001E-6</v>
      </c>
      <c r="G2040" s="5">
        <v>99.518073000000001</v>
      </c>
      <c r="H2040" s="5">
        <v>99.780100000000004</v>
      </c>
      <c r="I2040" s="5">
        <v>123.430728</v>
      </c>
      <c r="J2040" s="5">
        <v>20.623916000000001</v>
      </c>
      <c r="K2040" s="5">
        <v>1.8519999999999999E-3</v>
      </c>
      <c r="L2040" s="5">
        <v>1.8370000000000001E-3</v>
      </c>
      <c r="M2040" s="5">
        <v>-154.79488000000001</v>
      </c>
      <c r="N2040" s="5">
        <v>0.23288900000000001</v>
      </c>
      <c r="O2040" s="5">
        <v>8.4028890000000001</v>
      </c>
      <c r="P2040" s="5">
        <v>2.7560000000000002E-3</v>
      </c>
      <c r="Q2040" s="5">
        <v>3.48E-3</v>
      </c>
      <c r="R2040" s="5">
        <v>3.336E-3</v>
      </c>
      <c r="S2040" s="5">
        <v>4.3999999999999999E-5</v>
      </c>
      <c r="T2040" s="5">
        <v>1.165E-3</v>
      </c>
      <c r="U2040" s="5">
        <v>0.27671099999999998</v>
      </c>
      <c r="V2040" s="5">
        <v>1.334276</v>
      </c>
      <c r="W2040" s="5">
        <v>2.5476000000000001</v>
      </c>
      <c r="X2040" s="5">
        <v>98.51</v>
      </c>
      <c r="Y2040" s="5">
        <v>20.16</v>
      </c>
      <c r="Z2040" s="5">
        <v>49.402000000000001</v>
      </c>
      <c r="AA2040" s="5">
        <v>65.773291</v>
      </c>
      <c r="AB2040" s="5">
        <v>87.507660000000001</v>
      </c>
      <c r="AC2040" s="5">
        <v>65.400920999999997</v>
      </c>
      <c r="AD2040" s="5">
        <v>1.1854E-2</v>
      </c>
      <c r="AE2040" s="5">
        <v>1.042813</v>
      </c>
      <c r="AF2040" s="5">
        <v>2.4334000000000001E-2</v>
      </c>
      <c r="AG2040" s="5">
        <v>23.334481</v>
      </c>
      <c r="AH2040" s="5">
        <v>-2.3519999999999999E-2</v>
      </c>
      <c r="AI2040" s="5">
        <v>0.138545</v>
      </c>
      <c r="AJ2040" s="5">
        <v>1.25E-4</v>
      </c>
      <c r="AK2040" s="2">
        <v>8.9639999999999997E-3</v>
      </c>
      <c r="AL2040" s="2">
        <v>8.9639999999999997E-3</v>
      </c>
      <c r="AM2040" s="2">
        <v>0.62287300000000001</v>
      </c>
    </row>
    <row r="2041" spans="1:39" x14ac:dyDescent="0.2">
      <c r="A2041" s="1">
        <v>43564.625752314816</v>
      </c>
      <c r="B2041" s="48">
        <v>1554836466.5551901</v>
      </c>
      <c r="C2041" s="5">
        <v>1585</v>
      </c>
      <c r="D2041" s="5">
        <v>0.20954200000000001</v>
      </c>
      <c r="E2041" s="5">
        <v>4.4999999999999999E-4</v>
      </c>
      <c r="F2041" s="5">
        <v>1.9999999999999999E-6</v>
      </c>
      <c r="G2041" s="5">
        <v>99.550234000000003</v>
      </c>
      <c r="H2041" s="5">
        <v>99.799717000000001</v>
      </c>
      <c r="I2041" s="5">
        <v>123.201404</v>
      </c>
      <c r="J2041" s="5">
        <v>20.623650000000001</v>
      </c>
      <c r="K2041" s="5">
        <v>1.949E-3</v>
      </c>
      <c r="L2041" s="5">
        <v>1.8600000000000001E-3</v>
      </c>
      <c r="M2041" s="5">
        <v>-154.807569</v>
      </c>
      <c r="N2041" s="5">
        <v>0.23216600000000001</v>
      </c>
      <c r="O2041" s="5">
        <v>8.4011209999999998</v>
      </c>
      <c r="P2041" s="5">
        <v>2.6220000000000002E-3</v>
      </c>
      <c r="Q2041" s="5">
        <v>4.4510000000000001E-3</v>
      </c>
      <c r="R2041" s="5">
        <v>4.2290000000000001E-3</v>
      </c>
      <c r="S2041" s="5">
        <v>4.6E-5</v>
      </c>
      <c r="T2041" s="5">
        <v>1.17E-3</v>
      </c>
      <c r="U2041" s="5">
        <v>0.28511700000000001</v>
      </c>
      <c r="V2041" s="5">
        <v>1.3382050000000001</v>
      </c>
      <c r="W2041" s="5">
        <v>2.5474999999999999</v>
      </c>
      <c r="X2041" s="5">
        <v>98.51</v>
      </c>
      <c r="Y2041" s="5">
        <v>20.16</v>
      </c>
      <c r="Z2041" s="5">
        <v>49.398000000000003</v>
      </c>
      <c r="AA2041" s="5">
        <v>68.103448999999998</v>
      </c>
      <c r="AB2041" s="5">
        <v>84.280593999999994</v>
      </c>
      <c r="AC2041" s="5">
        <v>65.952470000000005</v>
      </c>
      <c r="AD2041" s="5">
        <v>1.1854E-2</v>
      </c>
      <c r="AE2041" s="5">
        <v>1.0411170000000001</v>
      </c>
      <c r="AF2041" s="5">
        <v>2.4291E-2</v>
      </c>
      <c r="AG2041" s="5">
        <v>23.331776999999999</v>
      </c>
      <c r="AH2041" s="5">
        <v>-2.2388000000000002E-2</v>
      </c>
      <c r="AI2041" s="5">
        <v>0.13811599999999999</v>
      </c>
      <c r="AJ2041" s="5">
        <v>-9.9999999999999995E-7</v>
      </c>
      <c r="AK2041" s="2">
        <v>-1.92E-4</v>
      </c>
      <c r="AL2041" s="2">
        <v>-1.92E-4</v>
      </c>
      <c r="AM2041" s="2">
        <v>-28.945236999999999</v>
      </c>
    </row>
    <row r="2042" spans="1:39" x14ac:dyDescent="0.2">
      <c r="A2042" s="1">
        <v>43564.625763888886</v>
      </c>
      <c r="B2042" s="48">
        <v>1554836467.5560601</v>
      </c>
      <c r="C2042" s="5">
        <v>1586</v>
      </c>
      <c r="E2042" s="5">
        <v>4.4499999999999997E-4</v>
      </c>
      <c r="G2042" s="5">
        <v>99.504076999999995</v>
      </c>
      <c r="H2042" s="5">
        <v>99.833787000000001</v>
      </c>
      <c r="I2042" s="5">
        <v>123.006348</v>
      </c>
      <c r="J2042" s="5">
        <v>20.623491000000001</v>
      </c>
      <c r="K2042" s="5">
        <v>1.864E-3</v>
      </c>
      <c r="L2042" s="5">
        <v>1.8190000000000001E-3</v>
      </c>
      <c r="M2042" s="5">
        <v>-154.805038</v>
      </c>
      <c r="N2042" s="5">
        <v>0.23158100000000001</v>
      </c>
      <c r="O2042" s="5">
        <v>8.4047800000000006</v>
      </c>
      <c r="P2042" s="5">
        <v>2.709E-3</v>
      </c>
      <c r="Q2042" s="5">
        <v>3.8409999999999998E-3</v>
      </c>
      <c r="R2042" s="5">
        <v>3.5929999999999998E-3</v>
      </c>
      <c r="S2042" s="5">
        <v>4.3999999999999999E-5</v>
      </c>
      <c r="T2042" s="5">
        <v>1.1720000000000001E-3</v>
      </c>
      <c r="U2042" s="5">
        <v>0.29103400000000001</v>
      </c>
      <c r="V2042" s="5">
        <v>1.3093159999999999</v>
      </c>
      <c r="W2042" s="5">
        <v>2.5474999999999999</v>
      </c>
      <c r="X2042" s="5">
        <v>98.51</v>
      </c>
      <c r="Y2042" s="5">
        <v>20.16</v>
      </c>
      <c r="Z2042" s="5">
        <v>49.398000000000003</v>
      </c>
      <c r="AA2042" s="5">
        <v>66.056944000000001</v>
      </c>
      <c r="AB2042" s="5">
        <v>86.375298000000001</v>
      </c>
      <c r="AC2042" s="5">
        <v>64.985997999999995</v>
      </c>
      <c r="AD2042" s="5">
        <v>1.1854E-2</v>
      </c>
      <c r="AE2042" s="5">
        <v>1.0440929999999999</v>
      </c>
      <c r="AF2042" s="5">
        <v>2.4306999999999999E-2</v>
      </c>
      <c r="AG2042" s="5">
        <v>23.280054</v>
      </c>
      <c r="AH2042" s="5">
        <v>-2.9589000000000001E-2</v>
      </c>
      <c r="AI2042" s="5">
        <v>0.137768</v>
      </c>
    </row>
    <row r="2043" spans="1:39" x14ac:dyDescent="0.2">
      <c r="A2043" s="1">
        <v>43564.625775462962</v>
      </c>
      <c r="B2043" s="48">
        <v>1554836468.5560601</v>
      </c>
      <c r="C2043" s="5">
        <v>1587</v>
      </c>
      <c r="E2043" s="5">
        <v>4.4499999999999997E-4</v>
      </c>
      <c r="G2043" s="5">
        <v>99.514201</v>
      </c>
      <c r="H2043" s="5">
        <v>100.02169600000001</v>
      </c>
      <c r="I2043" s="5">
        <v>123.081693</v>
      </c>
      <c r="J2043" s="5">
        <v>20.623847999999999</v>
      </c>
      <c r="K2043" s="5">
        <v>1.9419999999999999E-3</v>
      </c>
      <c r="L2043" s="5">
        <v>1.815E-3</v>
      </c>
      <c r="M2043" s="5">
        <v>-154.81281999999999</v>
      </c>
      <c r="N2043" s="5">
        <v>0.23236200000000001</v>
      </c>
      <c r="O2043" s="5">
        <v>8.4039999999999999</v>
      </c>
      <c r="P2043" s="5">
        <v>2.6459999999999999E-3</v>
      </c>
      <c r="Q2043" s="5">
        <v>4.274E-3</v>
      </c>
      <c r="R2043" s="5">
        <v>4.1240000000000001E-3</v>
      </c>
      <c r="S2043" s="5">
        <v>4.8000000000000001E-5</v>
      </c>
      <c r="T2043" s="5">
        <v>1.1770000000000001E-3</v>
      </c>
      <c r="U2043" s="5">
        <v>0.29982700000000001</v>
      </c>
      <c r="V2043" s="5">
        <v>1.344408</v>
      </c>
      <c r="W2043" s="5">
        <v>2.5476000000000001</v>
      </c>
      <c r="X2043" s="5">
        <v>98.51</v>
      </c>
      <c r="Y2043" s="5">
        <v>20.16</v>
      </c>
      <c r="Z2043" s="5">
        <v>49.4</v>
      </c>
      <c r="AA2043" s="5">
        <v>67.936070999999998</v>
      </c>
      <c r="AB2043" s="5">
        <v>84.859183000000002</v>
      </c>
      <c r="AC2043" s="5">
        <v>64.874949999999998</v>
      </c>
      <c r="AD2043" s="5">
        <v>1.1854E-2</v>
      </c>
      <c r="AE2043" s="5">
        <v>1.0444359999999999</v>
      </c>
      <c r="AF2043" s="5">
        <v>2.4317999999999999E-2</v>
      </c>
      <c r="AG2043" s="5">
        <v>23.283358</v>
      </c>
      <c r="AH2043" s="5">
        <v>-4.5498999999999998E-2</v>
      </c>
      <c r="AI2043" s="5">
        <v>0.13823199999999999</v>
      </c>
    </row>
    <row r="2044" spans="1:39" x14ac:dyDescent="0.2">
      <c r="A2044" s="1">
        <v>43564.625787037039</v>
      </c>
      <c r="B2044" s="48">
        <v>1554836469.5560601</v>
      </c>
      <c r="C2044" s="5">
        <v>1588</v>
      </c>
      <c r="G2044" s="5">
        <v>99.576736999999994</v>
      </c>
      <c r="H2044" s="5">
        <v>100.001392</v>
      </c>
      <c r="I2044" s="5">
        <v>122.941799</v>
      </c>
      <c r="J2044" s="5">
        <v>20.624108</v>
      </c>
      <c r="K2044" s="5">
        <v>1.928E-3</v>
      </c>
      <c r="L2044" s="5">
        <v>1.8220000000000001E-3</v>
      </c>
      <c r="M2044" s="5">
        <v>-154.825356</v>
      </c>
      <c r="N2044" s="5">
        <v>0.231347</v>
      </c>
      <c r="O2044" s="5">
        <v>8.4028559999999999</v>
      </c>
      <c r="P2044" s="5">
        <v>2.6819999999999999E-3</v>
      </c>
      <c r="Q2044" s="5">
        <v>3.6640000000000002E-3</v>
      </c>
      <c r="R2044" s="5">
        <v>3.4859999999999999E-3</v>
      </c>
      <c r="S2044" s="5">
        <v>4.5000000000000003E-5</v>
      </c>
      <c r="T2044" s="5">
        <v>1.1770000000000001E-3</v>
      </c>
      <c r="U2044" s="5">
        <v>0.27720800000000001</v>
      </c>
      <c r="V2044" s="5">
        <v>1.405389</v>
      </c>
      <c r="W2044" s="5">
        <v>2.5476000000000001</v>
      </c>
      <c r="X2044" s="5">
        <v>98.51</v>
      </c>
      <c r="Y2044" s="5">
        <v>20.16</v>
      </c>
      <c r="Z2044" s="5">
        <v>49.406999999999996</v>
      </c>
      <c r="AA2044" s="5">
        <v>67.606215000000006</v>
      </c>
      <c r="AB2044" s="5">
        <v>85.731140999999994</v>
      </c>
      <c r="AC2044" s="5">
        <v>65.052999</v>
      </c>
      <c r="AD2044" s="5">
        <v>1.1856E-2</v>
      </c>
      <c r="AE2044" s="5">
        <v>1.0438860000000001</v>
      </c>
      <c r="AF2044" s="5">
        <v>2.4298E-2</v>
      </c>
      <c r="AG2044" s="5">
        <v>23.276250000000001</v>
      </c>
      <c r="AH2044" s="5">
        <v>-3.8064000000000001E-2</v>
      </c>
      <c r="AI2044" s="5">
        <v>0.137628</v>
      </c>
    </row>
    <row r="2045" spans="1:39" x14ac:dyDescent="0.2">
      <c r="A2045" s="1">
        <v>43564.625798611109</v>
      </c>
      <c r="B2045" s="48">
        <v>1554836470.5560601</v>
      </c>
      <c r="C2045" s="5">
        <v>1589</v>
      </c>
      <c r="G2045" s="5">
        <v>99.579714999999993</v>
      </c>
      <c r="H2045" s="5">
        <v>99.905028999999999</v>
      </c>
      <c r="I2045" s="5">
        <v>122.897671</v>
      </c>
      <c r="J2045" s="5">
        <v>20.623867000000001</v>
      </c>
      <c r="K2045" s="5">
        <v>1.9319999999999999E-3</v>
      </c>
      <c r="L2045" s="5">
        <v>1.769E-3</v>
      </c>
      <c r="M2045" s="5">
        <v>-154.811575</v>
      </c>
      <c r="N2045" s="5">
        <v>0.23181499999999999</v>
      </c>
      <c r="O2045" s="5">
        <v>8.4044100000000004</v>
      </c>
      <c r="P2045" s="5">
        <v>2.6570000000000001E-3</v>
      </c>
      <c r="Q2045" s="5">
        <v>4.0130000000000001E-3</v>
      </c>
      <c r="R2045" s="5">
        <v>3.8170000000000001E-3</v>
      </c>
      <c r="S2045" s="5">
        <v>4.3000000000000002E-5</v>
      </c>
      <c r="T2045" s="5">
        <v>1.1789999999999999E-3</v>
      </c>
      <c r="U2045" s="5">
        <v>0.28981699999999999</v>
      </c>
      <c r="V2045" s="5">
        <v>1.3502700000000001</v>
      </c>
      <c r="W2045" s="5">
        <v>2.5474999999999999</v>
      </c>
      <c r="X2045" s="5">
        <v>98.51</v>
      </c>
      <c r="Y2045" s="5">
        <v>20.16</v>
      </c>
      <c r="Z2045" s="5">
        <v>49.412999999999997</v>
      </c>
      <c r="AA2045" s="5">
        <v>67.705760999999995</v>
      </c>
      <c r="AB2045" s="5">
        <v>85.129064999999997</v>
      </c>
      <c r="AC2045" s="5">
        <v>63.776473000000003</v>
      </c>
      <c r="AD2045" s="5">
        <v>1.1856999999999999E-2</v>
      </c>
      <c r="AE2045" s="5">
        <v>1.047841</v>
      </c>
      <c r="AF2045" s="5">
        <v>2.4339E-2</v>
      </c>
      <c r="AG2045" s="5">
        <v>23.228111999999999</v>
      </c>
      <c r="AH2045" s="5">
        <v>-2.9173000000000001E-2</v>
      </c>
      <c r="AI2045" s="5">
        <v>0.137907</v>
      </c>
    </row>
    <row r="2046" spans="1:39" x14ac:dyDescent="0.2">
      <c r="A2046" s="1">
        <v>43564.625810185185</v>
      </c>
      <c r="B2046" s="48">
        <v>1554836471.5560601</v>
      </c>
      <c r="C2046" s="5">
        <v>1590</v>
      </c>
      <c r="G2046" s="5">
        <v>99.573759999999993</v>
      </c>
      <c r="H2046" s="5">
        <v>100.128039</v>
      </c>
      <c r="I2046" s="5">
        <v>122.885231</v>
      </c>
      <c r="J2046" s="5">
        <v>20.624883000000001</v>
      </c>
      <c r="K2046" s="5">
        <v>1.9430000000000001E-3</v>
      </c>
      <c r="L2046" s="5">
        <v>1.8370000000000001E-3</v>
      </c>
      <c r="M2046" s="5">
        <v>-154.83954</v>
      </c>
      <c r="N2046" s="5">
        <v>0.23186100000000001</v>
      </c>
      <c r="O2046" s="5">
        <v>8.4007179999999995</v>
      </c>
      <c r="P2046" s="5">
        <v>2.689E-3</v>
      </c>
      <c r="Q2046" s="5">
        <v>3.7139999999999999E-3</v>
      </c>
      <c r="R2046" s="5">
        <v>3.5079999999999998E-3</v>
      </c>
      <c r="S2046" s="5">
        <v>4.1999999999999998E-5</v>
      </c>
      <c r="T2046" s="5">
        <v>1.1820000000000001E-3</v>
      </c>
      <c r="U2046" s="5">
        <v>0.27023999999999998</v>
      </c>
      <c r="V2046" s="5">
        <v>1.354082</v>
      </c>
      <c r="W2046" s="5">
        <v>2.5476000000000001</v>
      </c>
      <c r="X2046" s="5">
        <v>98.51</v>
      </c>
      <c r="Y2046" s="5">
        <v>20.16</v>
      </c>
      <c r="Z2046" s="5">
        <v>49.429000000000002</v>
      </c>
      <c r="AA2046" s="5">
        <v>67.962800000000001</v>
      </c>
      <c r="AB2046" s="5">
        <v>85.877675999999994</v>
      </c>
      <c r="AC2046" s="5">
        <v>65.416053000000005</v>
      </c>
      <c r="AD2046" s="5">
        <v>1.1861E-2</v>
      </c>
      <c r="AE2046" s="5">
        <v>1.042767</v>
      </c>
      <c r="AF2046" s="5">
        <v>2.4278999999999998E-2</v>
      </c>
      <c r="AG2046" s="5">
        <v>23.283382</v>
      </c>
      <c r="AH2046" s="5">
        <v>-4.9652000000000002E-2</v>
      </c>
      <c r="AI2046" s="5">
        <v>0.137934</v>
      </c>
    </row>
    <row r="2047" spans="1:39" x14ac:dyDescent="0.2">
      <c r="A2047" s="1">
        <v>43564.625821759262</v>
      </c>
      <c r="B2047" s="48">
        <v>1554836472.5560601</v>
      </c>
      <c r="C2047" s="5">
        <v>1591</v>
      </c>
      <c r="G2047" s="5">
        <v>99.607707000000005</v>
      </c>
      <c r="H2047" s="5">
        <v>100.05955400000001</v>
      </c>
      <c r="J2047" s="5">
        <v>20.624189000000001</v>
      </c>
      <c r="K2047" s="5">
        <v>1.8929999999999999E-3</v>
      </c>
      <c r="L2047" s="5">
        <v>1.854E-3</v>
      </c>
      <c r="M2047" s="5">
        <v>-154.81232199999999</v>
      </c>
      <c r="N2047" s="5">
        <v>0.23181499999999999</v>
      </c>
      <c r="O2047" s="5">
        <v>8.4016280000000005</v>
      </c>
      <c r="P2047" s="5">
        <v>2.745E-3</v>
      </c>
      <c r="Q2047" s="5">
        <v>3.673E-3</v>
      </c>
      <c r="R2047" s="5">
        <v>3.5249999999999999E-3</v>
      </c>
      <c r="S2047" s="5">
        <v>4.1E-5</v>
      </c>
      <c r="T2047" s="5">
        <v>1.183E-3</v>
      </c>
      <c r="U2047" s="5">
        <v>0.27687699999999998</v>
      </c>
      <c r="V2047" s="5">
        <v>1.3697509999999999</v>
      </c>
      <c r="W2047" s="5">
        <v>2.5476999999999999</v>
      </c>
      <c r="X2047" s="5">
        <v>98.51</v>
      </c>
      <c r="Y2047" s="5">
        <v>20.16</v>
      </c>
      <c r="Z2047" s="5">
        <v>49.439</v>
      </c>
      <c r="AA2047" s="5">
        <v>66.750502999999995</v>
      </c>
      <c r="AB2047" s="5">
        <v>87.226831000000004</v>
      </c>
      <c r="AC2047" s="5">
        <v>65.816372000000001</v>
      </c>
      <c r="AD2047" s="5">
        <v>1.1863E-2</v>
      </c>
      <c r="AE2047" s="5">
        <v>1.0415350000000001</v>
      </c>
      <c r="AH2047" s="5">
        <v>-4.0482999999999998E-2</v>
      </c>
      <c r="AI2047" s="5">
        <v>0.137907</v>
      </c>
    </row>
    <row r="2048" spans="1:39" x14ac:dyDescent="0.2">
      <c r="A2048" s="1">
        <v>43564.625833333332</v>
      </c>
      <c r="B2048" s="48">
        <v>1554836473.5560601</v>
      </c>
      <c r="C2048" s="5">
        <v>1592</v>
      </c>
      <c r="G2048" s="5">
        <v>99.588648000000006</v>
      </c>
      <c r="H2048" s="5">
        <v>99.895392000000001</v>
      </c>
      <c r="J2048" s="5">
        <v>20.624565</v>
      </c>
      <c r="K2048" s="5">
        <v>1.9419999999999999E-3</v>
      </c>
      <c r="M2048" s="5">
        <v>-154.82531700000001</v>
      </c>
      <c r="N2048" s="5">
        <v>0.23216600000000001</v>
      </c>
      <c r="O2048" s="5">
        <v>8.4010949999999998</v>
      </c>
      <c r="P2048" s="5">
        <v>2.6340000000000001E-3</v>
      </c>
      <c r="Q2048" s="5">
        <v>4.3239999999999997E-3</v>
      </c>
      <c r="R2048" s="5">
        <v>4.1650000000000003E-3</v>
      </c>
      <c r="S2048" s="5">
        <v>4.0000000000000003E-5</v>
      </c>
      <c r="T2048" s="5">
        <v>1.1839999999999999E-3</v>
      </c>
      <c r="U2048" s="5">
        <v>0.28439799999999998</v>
      </c>
      <c r="V2048" s="5">
        <v>1.381375</v>
      </c>
      <c r="W2048" s="5">
        <v>2.5476999999999999</v>
      </c>
      <c r="X2048" s="5">
        <v>98.51</v>
      </c>
      <c r="Y2048" s="5">
        <v>20.16</v>
      </c>
      <c r="Z2048" s="5">
        <v>49.454999999999998</v>
      </c>
      <c r="AA2048" s="5">
        <v>67.927390000000003</v>
      </c>
      <c r="AB2048" s="5">
        <v>84.562374000000005</v>
      </c>
      <c r="AD2048" s="5">
        <v>1.1867000000000001E-2</v>
      </c>
      <c r="AH2048" s="5">
        <v>-2.7508000000000001E-2</v>
      </c>
      <c r="AI2048" s="5">
        <v>0.13811599999999999</v>
      </c>
    </row>
    <row r="2049" spans="1:35" x14ac:dyDescent="0.2">
      <c r="A2049" s="1">
        <v>43564.625844907408</v>
      </c>
      <c r="B2049" s="48">
        <v>1554836474.5560601</v>
      </c>
      <c r="C2049" s="5">
        <v>1593</v>
      </c>
      <c r="G2049" s="5">
        <v>99.731290999999999</v>
      </c>
      <c r="H2049" s="5">
        <v>100.10016299999999</v>
      </c>
      <c r="J2049" s="5">
        <v>20.624970999999999</v>
      </c>
      <c r="K2049" s="5">
        <v>1.895E-3</v>
      </c>
      <c r="N2049" s="5">
        <v>0.23225100000000001</v>
      </c>
      <c r="O2049" s="5">
        <v>8.4026420000000002</v>
      </c>
      <c r="P2049" s="5">
        <v>2.7169999999999998E-3</v>
      </c>
      <c r="Q2049" s="5">
        <v>4.522E-3</v>
      </c>
      <c r="R2049" s="5">
        <v>4.3239999999999997E-3</v>
      </c>
      <c r="S2049" s="5">
        <v>4.3999999999999999E-5</v>
      </c>
      <c r="T2049" s="5">
        <v>1.176E-3</v>
      </c>
      <c r="U2049" s="5">
        <v>0.29573500000000003</v>
      </c>
      <c r="V2049" s="5">
        <v>1.399089</v>
      </c>
      <c r="W2049" s="5">
        <v>2.5474999999999999</v>
      </c>
      <c r="X2049" s="5">
        <v>98.51</v>
      </c>
      <c r="Y2049" s="5">
        <v>20.16</v>
      </c>
      <c r="Z2049" s="5">
        <v>49.463000000000001</v>
      </c>
      <c r="AA2049" s="5">
        <v>66.804407999999995</v>
      </c>
      <c r="AB2049" s="5">
        <v>86.565610000000007</v>
      </c>
      <c r="AD2049" s="5">
        <v>1.1868999999999999E-2</v>
      </c>
      <c r="AH2049" s="5">
        <v>-3.3022000000000003E-2</v>
      </c>
      <c r="AI2049" s="5">
        <v>0.13816600000000001</v>
      </c>
    </row>
    <row r="2050" spans="1:35" x14ac:dyDescent="0.2">
      <c r="A2050" s="1">
        <v>43564.625856481478</v>
      </c>
      <c r="B2050" s="48">
        <v>1554836475.5560601</v>
      </c>
      <c r="C2050" s="5">
        <v>1594</v>
      </c>
      <c r="G2050" s="5">
        <v>99.66816</v>
      </c>
      <c r="H2050" s="5">
        <v>100.128039</v>
      </c>
      <c r="J2050" s="5">
        <v>20.625057999999999</v>
      </c>
      <c r="N2050" s="5">
        <v>0.232492</v>
      </c>
      <c r="O2050" s="5">
        <v>8.4024660000000004</v>
      </c>
      <c r="P2050" s="5">
        <v>2.6310000000000001E-3</v>
      </c>
      <c r="Q2050" s="5">
        <v>4.1269999999999996E-3</v>
      </c>
      <c r="R2050" s="5">
        <v>3.9769999999999996E-3</v>
      </c>
      <c r="S2050" s="5">
        <v>4.3999999999999999E-5</v>
      </c>
      <c r="T2050" s="5">
        <v>1.1739999999999999E-3</v>
      </c>
      <c r="U2050" s="5">
        <v>0.27007399999999998</v>
      </c>
      <c r="V2050" s="5">
        <v>1.352814</v>
      </c>
      <c r="W2050" s="5">
        <v>2.5474000000000001</v>
      </c>
      <c r="X2050" s="5">
        <v>98.51</v>
      </c>
      <c r="Y2050" s="5">
        <v>20.16</v>
      </c>
      <c r="Z2050" s="5">
        <v>49.470999999999997</v>
      </c>
      <c r="AB2050" s="5">
        <v>84.491185000000002</v>
      </c>
      <c r="AD2050" s="5">
        <v>1.1871E-2</v>
      </c>
      <c r="AH2050" s="5">
        <v>-4.1175999999999997E-2</v>
      </c>
      <c r="AI2050" s="5">
        <v>0.13830899999999999</v>
      </c>
    </row>
    <row r="2051" spans="1:35" x14ac:dyDescent="0.2">
      <c r="A2051" s="1">
        <v>43564.625868055555</v>
      </c>
      <c r="B2051" s="48">
        <v>1554836476.5560601</v>
      </c>
      <c r="C2051" s="5">
        <v>1595</v>
      </c>
      <c r="G2051" s="5">
        <v>99.662502000000003</v>
      </c>
      <c r="H2051" s="5">
        <v>100.102571</v>
      </c>
      <c r="J2051" s="5">
        <v>20.624724000000001</v>
      </c>
      <c r="N2051" s="5">
        <v>0.232238</v>
      </c>
      <c r="O2051" s="5">
        <v>8.3994239999999998</v>
      </c>
      <c r="P2051" s="5">
        <v>2.6719999999999999E-3</v>
      </c>
      <c r="Q2051" s="5">
        <v>3.9170000000000003E-3</v>
      </c>
      <c r="R2051" s="5">
        <v>3.7620000000000002E-3</v>
      </c>
      <c r="S2051" s="5">
        <v>4.5000000000000003E-5</v>
      </c>
      <c r="T2051" s="5">
        <v>1.1739999999999999E-3</v>
      </c>
      <c r="U2051" s="5">
        <v>0.28909800000000002</v>
      </c>
      <c r="V2051" s="5">
        <v>1.3390010000000001</v>
      </c>
      <c r="W2051" s="5">
        <v>2.5474000000000001</v>
      </c>
      <c r="X2051" s="5">
        <v>98.51</v>
      </c>
      <c r="Y2051" s="5">
        <v>20.16</v>
      </c>
      <c r="Z2051" s="5">
        <v>49.485999999999997</v>
      </c>
      <c r="AB2051" s="5">
        <v>85.470257000000004</v>
      </c>
      <c r="AD2051" s="5">
        <v>1.1875E-2</v>
      </c>
      <c r="AH2051" s="5">
        <v>-3.9409E-2</v>
      </c>
      <c r="AI2051" s="5">
        <v>0.138158</v>
      </c>
    </row>
    <row r="2052" spans="1:35" x14ac:dyDescent="0.2">
      <c r="A2052" s="1">
        <v>43564.625879629632</v>
      </c>
      <c r="B2052" s="48">
        <v>1554836477.5560601</v>
      </c>
      <c r="C2052" s="5">
        <v>1596</v>
      </c>
      <c r="G2052" s="5">
        <v>99.684537000000006</v>
      </c>
      <c r="H2052" s="5">
        <v>100.192052</v>
      </c>
      <c r="J2052" s="5">
        <v>20.625250000000001</v>
      </c>
      <c r="N2052" s="5">
        <v>0.23344100000000001</v>
      </c>
      <c r="O2052" s="5">
        <v>8.4008280000000006</v>
      </c>
      <c r="P2052" s="5">
        <v>2.647E-3</v>
      </c>
      <c r="Q2052" s="5">
        <v>4.3150000000000003E-3</v>
      </c>
      <c r="R2052" s="5">
        <v>4.0810000000000004E-3</v>
      </c>
      <c r="S2052" s="5">
        <v>4.3999999999999999E-5</v>
      </c>
      <c r="T2052" s="5">
        <v>1.176E-3</v>
      </c>
      <c r="U2052" s="5">
        <v>0.28943000000000002</v>
      </c>
      <c r="V2052" s="5">
        <v>1.3547119999999999</v>
      </c>
      <c r="W2052" s="5">
        <v>2.5476999999999999</v>
      </c>
      <c r="X2052" s="5">
        <v>98.51</v>
      </c>
      <c r="Y2052" s="5">
        <v>20.16</v>
      </c>
      <c r="Z2052" s="5">
        <v>49.494999999999997</v>
      </c>
      <c r="AB2052" s="5">
        <v>84.875214999999997</v>
      </c>
      <c r="AD2052" s="5">
        <v>1.1877E-2</v>
      </c>
      <c r="AH2052" s="5">
        <v>-4.5422999999999998E-2</v>
      </c>
      <c r="AI2052" s="5">
        <v>0.138874</v>
      </c>
    </row>
    <row r="2053" spans="1:35" x14ac:dyDescent="0.2">
      <c r="A2053" s="1">
        <v>43564.625891203701</v>
      </c>
      <c r="B2053" s="48">
        <v>1554836478.5560601</v>
      </c>
      <c r="C2053" s="5">
        <v>1597</v>
      </c>
      <c r="G2053" s="5">
        <v>99.773874000000006</v>
      </c>
      <c r="H2053" s="5">
        <v>100.339005</v>
      </c>
      <c r="J2053" s="5">
        <v>20.625052</v>
      </c>
      <c r="N2053" s="5">
        <v>0.23275799999999999</v>
      </c>
      <c r="O2053" s="5">
        <v>8.4010879999999997</v>
      </c>
      <c r="P2053" s="5">
        <v>2.6640000000000001E-3</v>
      </c>
      <c r="Q2053" s="5">
        <v>3.6979999999999999E-3</v>
      </c>
      <c r="R2053" s="5">
        <v>3.4880000000000002E-3</v>
      </c>
      <c r="S2053" s="5">
        <v>4.8999999999999998E-5</v>
      </c>
      <c r="T2053" s="5">
        <v>1.1739999999999999E-3</v>
      </c>
      <c r="U2053" s="5">
        <v>0.28998299999999999</v>
      </c>
      <c r="V2053" s="5">
        <v>1.3445</v>
      </c>
      <c r="W2053" s="5">
        <v>2.5474999999999999</v>
      </c>
      <c r="X2053" s="5">
        <v>98.51</v>
      </c>
      <c r="Y2053" s="5">
        <v>20.16</v>
      </c>
      <c r="Z2053" s="5">
        <v>49.500999999999998</v>
      </c>
      <c r="AB2053" s="5">
        <v>85.280788000000001</v>
      </c>
      <c r="AD2053" s="5">
        <v>1.1878E-2</v>
      </c>
      <c r="AH2053" s="5">
        <v>-5.0520000000000002E-2</v>
      </c>
      <c r="AI2053" s="5">
        <v>0.13846800000000001</v>
      </c>
    </row>
    <row r="2054" spans="1:35" x14ac:dyDescent="0.2">
      <c r="A2054" s="1">
        <v>43564.625902777778</v>
      </c>
      <c r="B2054" s="48">
        <v>1554836479.5560601</v>
      </c>
    </row>
    <row r="2055" spans="1:35" x14ac:dyDescent="0.2">
      <c r="A2055" s="1"/>
    </row>
    <row r="2056" spans="1:35" x14ac:dyDescent="0.2">
      <c r="A2056" s="1"/>
    </row>
    <row r="2057" spans="1:35" x14ac:dyDescent="0.2">
      <c r="A2057" s="1"/>
    </row>
    <row r="2058" spans="1:35" x14ac:dyDescent="0.2">
      <c r="A2058" s="1"/>
    </row>
    <row r="2059" spans="1:35" x14ac:dyDescent="0.2">
      <c r="A2059" s="1"/>
    </row>
    <row r="2060" spans="1:35" x14ac:dyDescent="0.2">
      <c r="A2060" s="1"/>
    </row>
    <row r="2061" spans="1:35" x14ac:dyDescent="0.2">
      <c r="A2061" s="1"/>
    </row>
    <row r="2062" spans="1:35" x14ac:dyDescent="0.2">
      <c r="A2062" s="1"/>
    </row>
    <row r="2063" spans="1:35" x14ac:dyDescent="0.2">
      <c r="A2063" s="1"/>
    </row>
    <row r="2064" spans="1:35"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993"/>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43564.607395833336</v>
      </c>
      <c r="B2" s="5">
        <v>0</v>
      </c>
      <c r="C2" s="2">
        <v>0</v>
      </c>
      <c r="D2" s="2">
        <v>0</v>
      </c>
      <c r="E2" s="2">
        <v>0</v>
      </c>
      <c r="F2" s="2">
        <v>0</v>
      </c>
      <c r="G2" s="2">
        <v>52.1</v>
      </c>
      <c r="H2" s="2">
        <v>3.7799999999999999E-3</v>
      </c>
    </row>
    <row r="3" spans="1:8" x14ac:dyDescent="0.2">
      <c r="A3" s="1">
        <v>43564.607407407406</v>
      </c>
      <c r="B3" s="5">
        <v>1</v>
      </c>
      <c r="C3" s="2">
        <v>0</v>
      </c>
      <c r="D3" s="2">
        <v>0</v>
      </c>
      <c r="E3" s="2">
        <v>0</v>
      </c>
      <c r="F3" s="2">
        <v>0</v>
      </c>
      <c r="G3" s="2">
        <v>51.820159308800022</v>
      </c>
      <c r="H3" s="2">
        <v>5.1390000000000003E-3</v>
      </c>
    </row>
    <row r="4" spans="1:8" x14ac:dyDescent="0.2">
      <c r="A4" s="1">
        <v>43564.607418981483</v>
      </c>
      <c r="B4" s="5">
        <v>2</v>
      </c>
      <c r="C4" s="2">
        <v>0</v>
      </c>
      <c r="D4" s="2">
        <v>0</v>
      </c>
      <c r="E4" s="2">
        <v>0</v>
      </c>
      <c r="F4" s="2">
        <v>0</v>
      </c>
      <c r="G4" s="2">
        <v>52.249887141600006</v>
      </c>
      <c r="H4" s="2">
        <v>-2.0349999999999999E-3</v>
      </c>
    </row>
    <row r="5" spans="1:8" x14ac:dyDescent="0.2">
      <c r="A5" s="1">
        <v>43564.607430555552</v>
      </c>
      <c r="B5" s="5">
        <v>3</v>
      </c>
      <c r="C5" s="2">
        <v>0</v>
      </c>
      <c r="D5" s="2">
        <v>0</v>
      </c>
      <c r="E5" s="2">
        <v>0</v>
      </c>
      <c r="F5" s="2">
        <v>0</v>
      </c>
      <c r="G5" s="2">
        <v>51.74099919840004</v>
      </c>
      <c r="H5" s="2">
        <v>9.4050000000000002E-3</v>
      </c>
    </row>
    <row r="6" spans="1:8" x14ac:dyDescent="0.2">
      <c r="A6" s="1">
        <v>43564.607442129629</v>
      </c>
      <c r="B6" s="5">
        <v>4</v>
      </c>
      <c r="C6" s="2">
        <v>0</v>
      </c>
      <c r="D6" s="2">
        <v>0</v>
      </c>
      <c r="E6" s="2">
        <v>0</v>
      </c>
      <c r="F6" s="2">
        <v>0</v>
      </c>
      <c r="G6" s="2">
        <v>52.20426911039997</v>
      </c>
      <c r="H6" s="2">
        <v>-2.0431000000000001E-2</v>
      </c>
    </row>
    <row r="7" spans="1:8" x14ac:dyDescent="0.2">
      <c r="A7" s="1">
        <v>43564.607453703706</v>
      </c>
      <c r="B7" s="5">
        <v>5</v>
      </c>
      <c r="C7" s="2">
        <v>0</v>
      </c>
      <c r="D7" s="2">
        <v>0</v>
      </c>
      <c r="E7" s="2">
        <v>0</v>
      </c>
      <c r="F7" s="2">
        <v>0</v>
      </c>
      <c r="G7" s="2">
        <v>52.033872937599973</v>
      </c>
      <c r="H7" s="2">
        <v>7.5599E-2</v>
      </c>
    </row>
    <row r="8" spans="1:8" x14ac:dyDescent="0.2">
      <c r="A8" s="1">
        <v>43564.607465277775</v>
      </c>
      <c r="B8" s="5">
        <v>6</v>
      </c>
      <c r="C8" s="2">
        <v>0</v>
      </c>
      <c r="D8" s="2">
        <v>0</v>
      </c>
      <c r="E8" s="2">
        <v>0</v>
      </c>
      <c r="F8" s="2">
        <v>0</v>
      </c>
      <c r="G8" s="2">
        <v>51.846131012800051</v>
      </c>
      <c r="H8" s="2">
        <v>0.28765800000000002</v>
      </c>
    </row>
    <row r="9" spans="1:8" x14ac:dyDescent="0.2">
      <c r="A9" s="1">
        <v>43564.607476851852</v>
      </c>
      <c r="B9" s="5">
        <v>7</v>
      </c>
      <c r="C9" s="2">
        <v>0</v>
      </c>
      <c r="D9" s="2">
        <v>0</v>
      </c>
      <c r="E9" s="2">
        <v>0</v>
      </c>
      <c r="F9" s="2">
        <v>0</v>
      </c>
      <c r="G9" s="2">
        <v>51.731703012800018</v>
      </c>
      <c r="H9" s="2">
        <v>0.656393</v>
      </c>
    </row>
    <row r="10" spans="1:8" x14ac:dyDescent="0.2">
      <c r="A10" s="1">
        <v>43564.607488425929</v>
      </c>
      <c r="B10" s="5">
        <v>8</v>
      </c>
      <c r="C10" s="2">
        <v>0</v>
      </c>
      <c r="D10" s="2">
        <v>0</v>
      </c>
      <c r="E10" s="2">
        <v>0</v>
      </c>
      <c r="F10" s="2">
        <v>0</v>
      </c>
      <c r="G10" s="2">
        <v>51.712267012800034</v>
      </c>
      <c r="H10" s="2">
        <v>1.1619120000000001</v>
      </c>
    </row>
    <row r="11" spans="1:8" x14ac:dyDescent="0.2">
      <c r="A11" s="1">
        <v>43564.607499999998</v>
      </c>
      <c r="B11" s="5">
        <v>9</v>
      </c>
      <c r="C11" s="2">
        <v>0</v>
      </c>
      <c r="D11" s="2">
        <v>0</v>
      </c>
      <c r="E11" s="2">
        <v>0</v>
      </c>
      <c r="F11" s="2">
        <v>0</v>
      </c>
      <c r="G11" s="2">
        <v>51.577350012800004</v>
      </c>
      <c r="H11" s="2">
        <v>1.607332</v>
      </c>
    </row>
    <row r="12" spans="1:8" x14ac:dyDescent="0.2">
      <c r="A12" s="1">
        <v>43564.607511574075</v>
      </c>
      <c r="B12" s="5">
        <v>10</v>
      </c>
      <c r="C12" s="2">
        <v>0</v>
      </c>
      <c r="D12" s="2">
        <v>0</v>
      </c>
      <c r="E12" s="2">
        <v>0</v>
      </c>
      <c r="F12" s="2">
        <v>0</v>
      </c>
      <c r="G12" s="2">
        <v>51.487781012800021</v>
      </c>
      <c r="H12" s="2">
        <v>2.2469519999999998</v>
      </c>
    </row>
    <row r="13" spans="1:8" x14ac:dyDescent="0.2">
      <c r="A13" s="1">
        <v>43564.607523148145</v>
      </c>
      <c r="B13" s="5">
        <v>11</v>
      </c>
      <c r="C13" s="2">
        <v>0</v>
      </c>
      <c r="D13" s="2">
        <v>0</v>
      </c>
      <c r="E13" s="2">
        <v>0</v>
      </c>
      <c r="F13" s="2">
        <v>0</v>
      </c>
      <c r="G13" s="2">
        <v>51.356889012800004</v>
      </c>
      <c r="H13" s="2">
        <v>2.6175290000000002</v>
      </c>
    </row>
    <row r="14" spans="1:8" x14ac:dyDescent="0.2">
      <c r="A14" s="1">
        <v>43564.607534722221</v>
      </c>
      <c r="B14" s="5">
        <v>12</v>
      </c>
      <c r="C14" s="2">
        <v>0</v>
      </c>
      <c r="D14" s="2">
        <v>0</v>
      </c>
      <c r="E14" s="2">
        <v>0</v>
      </c>
      <c r="F14" s="2">
        <v>0</v>
      </c>
      <c r="G14" s="2">
        <v>51.239356012800023</v>
      </c>
      <c r="H14" s="2">
        <v>2.9771580000000002</v>
      </c>
    </row>
    <row r="15" spans="1:8" x14ac:dyDescent="0.2">
      <c r="A15" s="1">
        <v>43564.607546296298</v>
      </c>
      <c r="B15" s="5">
        <v>13</v>
      </c>
      <c r="C15" s="2">
        <v>0</v>
      </c>
      <c r="D15" s="2">
        <v>0</v>
      </c>
      <c r="E15" s="2">
        <v>0</v>
      </c>
      <c r="F15" s="2">
        <v>0</v>
      </c>
      <c r="G15" s="2">
        <v>51.152490012800037</v>
      </c>
      <c r="H15" s="2">
        <v>3.2969599999999999</v>
      </c>
    </row>
    <row r="16" spans="1:8" x14ac:dyDescent="0.2">
      <c r="A16" s="1">
        <v>43564.607557870368</v>
      </c>
      <c r="B16" s="5">
        <v>14</v>
      </c>
      <c r="C16" s="2">
        <v>0</v>
      </c>
      <c r="D16" s="2">
        <v>0</v>
      </c>
      <c r="E16" s="2">
        <v>0</v>
      </c>
      <c r="F16" s="2">
        <v>0</v>
      </c>
      <c r="G16" s="2">
        <v>51.011535012800017</v>
      </c>
      <c r="H16" s="2">
        <v>3.2565240000000002</v>
      </c>
    </row>
    <row r="17" spans="1:8" x14ac:dyDescent="0.2">
      <c r="A17" s="1">
        <v>43564.607569444444</v>
      </c>
      <c r="B17" s="5">
        <v>15</v>
      </c>
      <c r="C17" s="2">
        <v>0.15451150000001235</v>
      </c>
      <c r="D17" s="2">
        <v>0</v>
      </c>
      <c r="E17" s="2">
        <v>0</v>
      </c>
      <c r="F17" s="2">
        <v>0</v>
      </c>
      <c r="G17" s="2">
        <v>50.891184012800046</v>
      </c>
      <c r="H17" s="2">
        <v>3.1820550000000001</v>
      </c>
    </row>
    <row r="18" spans="1:8" x14ac:dyDescent="0.2">
      <c r="A18" s="1">
        <v>43564.607581018521</v>
      </c>
      <c r="B18" s="5">
        <v>16</v>
      </c>
      <c r="C18" s="2">
        <v>0.1322068333333514</v>
      </c>
      <c r="D18" s="2">
        <v>0</v>
      </c>
      <c r="E18" s="2">
        <v>0</v>
      </c>
      <c r="F18" s="2">
        <v>0</v>
      </c>
      <c r="G18" s="2">
        <v>50.71344701280001</v>
      </c>
      <c r="H18" s="2">
        <v>3.1463920000000001</v>
      </c>
    </row>
    <row r="19" spans="1:8" x14ac:dyDescent="0.2">
      <c r="A19" s="1">
        <v>43564.607592592591</v>
      </c>
      <c r="B19" s="5">
        <v>17</v>
      </c>
      <c r="C19" s="2">
        <v>0.13554566666664414</v>
      </c>
      <c r="D19" s="2">
        <v>0</v>
      </c>
      <c r="E19" s="2">
        <v>0</v>
      </c>
      <c r="F19" s="2">
        <v>0</v>
      </c>
      <c r="G19" s="2">
        <v>50.621924012800015</v>
      </c>
      <c r="H19" s="2">
        <v>3.1092870000000001</v>
      </c>
    </row>
    <row r="20" spans="1:8" x14ac:dyDescent="0.2">
      <c r="A20" s="1">
        <v>43564.607604166667</v>
      </c>
      <c r="B20" s="5">
        <v>18</v>
      </c>
      <c r="C20" s="2">
        <v>0.12915058333332277</v>
      </c>
      <c r="D20" s="2">
        <v>0</v>
      </c>
      <c r="E20" s="2">
        <v>0</v>
      </c>
      <c r="F20" s="2">
        <v>0</v>
      </c>
      <c r="G20" s="2">
        <v>50.443937012800042</v>
      </c>
      <c r="H20" s="2">
        <v>3.0875720000000002</v>
      </c>
    </row>
    <row r="21" spans="1:8" x14ac:dyDescent="0.2">
      <c r="A21" s="1">
        <v>43564.607615740744</v>
      </c>
      <c r="B21" s="5">
        <v>19</v>
      </c>
      <c r="C21" s="2">
        <v>0.13107008333332715</v>
      </c>
      <c r="D21" s="2">
        <v>0</v>
      </c>
      <c r="E21" s="2">
        <v>0</v>
      </c>
      <c r="F21" s="2">
        <v>0</v>
      </c>
      <c r="G21" s="2">
        <v>50.361652012800029</v>
      </c>
      <c r="H21" s="2">
        <v>3.0611280000000001</v>
      </c>
    </row>
    <row r="22" spans="1:8" x14ac:dyDescent="0.2">
      <c r="A22" s="1">
        <v>43564.607627314814</v>
      </c>
      <c r="B22" s="5">
        <v>20</v>
      </c>
      <c r="C22" s="2">
        <v>0.13690650000001861</v>
      </c>
      <c r="D22" s="2">
        <v>0</v>
      </c>
      <c r="E22" s="2">
        <v>0</v>
      </c>
      <c r="F22" s="2">
        <v>0</v>
      </c>
      <c r="G22" s="2">
        <v>50.18107801280005</v>
      </c>
      <c r="H22" s="2">
        <v>3.0994830000000002</v>
      </c>
    </row>
    <row r="23" spans="1:8" x14ac:dyDescent="0.2">
      <c r="A23" s="1">
        <v>43564.607638888891</v>
      </c>
      <c r="B23" s="5">
        <v>21</v>
      </c>
      <c r="C23" s="2">
        <v>0.12136600000000897</v>
      </c>
      <c r="D23" s="2">
        <v>0</v>
      </c>
      <c r="E23" s="2">
        <v>0</v>
      </c>
      <c r="F23" s="2">
        <v>0</v>
      </c>
      <c r="G23" s="2">
        <v>50.091893012800007</v>
      </c>
      <c r="H23" s="2">
        <v>3.2269230000000002</v>
      </c>
    </row>
    <row r="24" spans="1:8" x14ac:dyDescent="0.2">
      <c r="A24" s="1">
        <v>43564.60765046296</v>
      </c>
      <c r="B24" s="5">
        <v>22</v>
      </c>
      <c r="C24" s="2">
        <v>0.15152108333333084</v>
      </c>
      <c r="D24" s="2">
        <v>0</v>
      </c>
      <c r="E24" s="2">
        <v>0</v>
      </c>
      <c r="F24" s="2">
        <v>0</v>
      </c>
      <c r="G24" s="2">
        <v>49.928743012800034</v>
      </c>
      <c r="H24" s="2">
        <v>3.6552929999999999</v>
      </c>
    </row>
    <row r="25" spans="1:8" x14ac:dyDescent="0.2">
      <c r="A25" s="1">
        <v>43564.607662037037</v>
      </c>
      <c r="B25" s="5">
        <v>23</v>
      </c>
      <c r="C25" s="2">
        <v>0.12991525000001994</v>
      </c>
      <c r="D25" s="2">
        <v>0</v>
      </c>
      <c r="E25" s="2">
        <v>0</v>
      </c>
      <c r="F25" s="2">
        <v>0</v>
      </c>
      <c r="G25" s="2">
        <v>49.799364012800005</v>
      </c>
      <c r="H25" s="2">
        <v>4.0110039999999998</v>
      </c>
    </row>
    <row r="26" spans="1:8" x14ac:dyDescent="0.2">
      <c r="A26" s="1">
        <v>43564.607673611114</v>
      </c>
      <c r="B26" s="5">
        <v>24</v>
      </c>
      <c r="C26" s="2">
        <v>0.15884166666666508</v>
      </c>
      <c r="D26" s="2">
        <v>0</v>
      </c>
      <c r="E26" s="2">
        <v>0</v>
      </c>
      <c r="F26" s="2">
        <v>0</v>
      </c>
      <c r="G26" s="2">
        <v>49.659099012800006</v>
      </c>
      <c r="H26" s="2">
        <v>4.2217419999999999</v>
      </c>
    </row>
    <row r="27" spans="1:8" x14ac:dyDescent="0.2">
      <c r="A27" s="1">
        <v>43564.607685185183</v>
      </c>
      <c r="B27" s="5">
        <v>25</v>
      </c>
      <c r="C27" s="2">
        <v>0.12947141666665138</v>
      </c>
      <c r="D27" s="2">
        <v>0</v>
      </c>
      <c r="E27" s="2">
        <v>0</v>
      </c>
      <c r="F27" s="2">
        <v>0</v>
      </c>
      <c r="G27" s="2">
        <v>49.493724012800023</v>
      </c>
      <c r="H27" s="2">
        <v>4.2773159999999999</v>
      </c>
    </row>
    <row r="28" spans="1:8" x14ac:dyDescent="0.2">
      <c r="A28" s="1">
        <v>43564.60769675926</v>
      </c>
      <c r="B28" s="5">
        <v>26</v>
      </c>
      <c r="C28" s="2">
        <v>0.15041583333332653</v>
      </c>
      <c r="D28" s="2">
        <v>0</v>
      </c>
      <c r="E28" s="2">
        <v>0</v>
      </c>
      <c r="F28" s="2">
        <v>0</v>
      </c>
      <c r="G28" s="2">
        <v>49.38972301280004</v>
      </c>
      <c r="H28" s="2">
        <v>4.2574719999999999</v>
      </c>
    </row>
    <row r="29" spans="1:8" x14ac:dyDescent="0.2">
      <c r="A29" s="1">
        <v>43564.607708333337</v>
      </c>
      <c r="B29" s="5">
        <v>27</v>
      </c>
      <c r="C29" s="2">
        <v>0.1451515000000351</v>
      </c>
      <c r="D29" s="2">
        <v>0</v>
      </c>
      <c r="E29" s="2">
        <v>0</v>
      </c>
      <c r="F29" s="2">
        <v>0</v>
      </c>
      <c r="G29" s="2">
        <v>49.19801301280004</v>
      </c>
      <c r="H29" s="2">
        <v>4.2172689999999999</v>
      </c>
    </row>
    <row r="30" spans="1:8" x14ac:dyDescent="0.2">
      <c r="A30" s="1">
        <v>43564.607719907406</v>
      </c>
      <c r="B30" s="5">
        <v>28</v>
      </c>
      <c r="C30" s="2">
        <v>0.1474371666666722</v>
      </c>
      <c r="D30" s="2">
        <v>0</v>
      </c>
      <c r="E30" s="2">
        <v>0</v>
      </c>
      <c r="F30" s="2">
        <v>0</v>
      </c>
      <c r="G30" s="2">
        <v>49.098401012800004</v>
      </c>
      <c r="H30" s="2">
        <v>4.137721</v>
      </c>
    </row>
    <row r="31" spans="1:8" x14ac:dyDescent="0.2">
      <c r="A31" s="1">
        <v>43564.607731481483</v>
      </c>
      <c r="B31" s="5">
        <v>29</v>
      </c>
      <c r="C31" s="2">
        <v>0.14192949999996549</v>
      </c>
      <c r="D31" s="2">
        <v>0</v>
      </c>
      <c r="E31" s="2">
        <v>0</v>
      </c>
      <c r="F31" s="2">
        <v>0</v>
      </c>
      <c r="G31" s="2">
        <v>48.904966012800038</v>
      </c>
      <c r="H31" s="2">
        <v>4.0937390000000002</v>
      </c>
    </row>
    <row r="32" spans="1:8" x14ac:dyDescent="0.2">
      <c r="A32" s="1">
        <v>43564.607743055552</v>
      </c>
      <c r="B32" s="5">
        <v>30</v>
      </c>
      <c r="C32" s="2">
        <v>0.13572266666668517</v>
      </c>
      <c r="D32" s="2">
        <v>0</v>
      </c>
      <c r="E32" s="2">
        <v>0</v>
      </c>
      <c r="F32" s="2">
        <v>0</v>
      </c>
      <c r="G32" s="2">
        <v>48.814593012800039</v>
      </c>
      <c r="H32" s="2">
        <v>4.0127889999999997</v>
      </c>
    </row>
    <row r="33" spans="1:8" x14ac:dyDescent="0.2">
      <c r="A33" s="1">
        <v>43564.607754629629</v>
      </c>
      <c r="B33" s="5">
        <v>31</v>
      </c>
      <c r="C33" s="2">
        <v>0.14422866666668219</v>
      </c>
      <c r="D33" s="2">
        <v>0</v>
      </c>
      <c r="E33" s="2">
        <v>0</v>
      </c>
      <c r="F33" s="2">
        <v>0</v>
      </c>
      <c r="G33" s="2">
        <v>48.630703012800019</v>
      </c>
      <c r="H33" s="2">
        <v>3.9022359999999998</v>
      </c>
    </row>
    <row r="34" spans="1:8" x14ac:dyDescent="0.2">
      <c r="A34" s="1">
        <v>43564.607766203706</v>
      </c>
      <c r="B34" s="5">
        <v>32</v>
      </c>
      <c r="C34" s="2">
        <v>0.11966866666664562</v>
      </c>
      <c r="D34" s="2">
        <v>0</v>
      </c>
      <c r="E34" s="2">
        <v>0</v>
      </c>
      <c r="F34" s="2">
        <v>0</v>
      </c>
      <c r="G34" s="2">
        <v>48.532969012800017</v>
      </c>
      <c r="H34" s="2">
        <v>3.8051710000000001</v>
      </c>
    </row>
    <row r="35" spans="1:8" x14ac:dyDescent="0.2">
      <c r="A35" s="1">
        <v>43564.607777777775</v>
      </c>
      <c r="B35" s="5">
        <v>33</v>
      </c>
      <c r="C35" s="2">
        <v>0.13977658333333429</v>
      </c>
      <c r="D35" s="2">
        <v>0</v>
      </c>
      <c r="E35" s="2">
        <v>0</v>
      </c>
      <c r="F35" s="2">
        <v>0</v>
      </c>
      <c r="G35" s="2">
        <v>48.382718012800048</v>
      </c>
      <c r="H35" s="2">
        <v>3.677835</v>
      </c>
    </row>
    <row r="36" spans="1:8" x14ac:dyDescent="0.2">
      <c r="A36" s="1">
        <v>43564.607789351852</v>
      </c>
      <c r="B36" s="5">
        <v>34</v>
      </c>
      <c r="C36" s="2">
        <v>9.4433500000017531E-2</v>
      </c>
      <c r="D36" s="2">
        <v>0</v>
      </c>
      <c r="E36" s="2">
        <v>0</v>
      </c>
      <c r="F36" s="2">
        <v>0</v>
      </c>
      <c r="G36" s="2">
        <v>48.266737012800014</v>
      </c>
      <c r="H36" s="2">
        <v>3.5921989999999999</v>
      </c>
    </row>
    <row r="37" spans="1:8" x14ac:dyDescent="0.2">
      <c r="A37" s="1">
        <v>43564.607800925929</v>
      </c>
      <c r="B37" s="5">
        <v>35</v>
      </c>
      <c r="C37" s="2">
        <v>0.12342800000000409</v>
      </c>
      <c r="D37" s="2">
        <v>0</v>
      </c>
      <c r="E37" s="2">
        <v>0</v>
      </c>
      <c r="F37" s="2">
        <v>0</v>
      </c>
      <c r="G37" s="2">
        <v>48.178166012800013</v>
      </c>
      <c r="H37" s="2">
        <v>3.4316770000000001</v>
      </c>
    </row>
    <row r="38" spans="1:8" x14ac:dyDescent="0.2">
      <c r="A38" s="1">
        <v>43564.607812499999</v>
      </c>
      <c r="B38" s="5">
        <v>36</v>
      </c>
      <c r="C38" s="2">
        <v>0.10198375000001647</v>
      </c>
      <c r="D38" s="2">
        <v>0</v>
      </c>
      <c r="E38" s="2">
        <v>0</v>
      </c>
      <c r="F38" s="2">
        <v>0</v>
      </c>
      <c r="G38" s="2">
        <v>48.029755012800003</v>
      </c>
      <c r="H38" s="2">
        <v>3.3647680000000002</v>
      </c>
    </row>
    <row r="39" spans="1:8" x14ac:dyDescent="0.2">
      <c r="A39" s="1">
        <v>43564.607824074075</v>
      </c>
      <c r="B39" s="5">
        <v>37</v>
      </c>
      <c r="C39" s="2">
        <v>0.11308016666664855</v>
      </c>
      <c r="D39" s="2">
        <v>0</v>
      </c>
      <c r="E39" s="2">
        <v>0</v>
      </c>
      <c r="F39" s="2">
        <v>0</v>
      </c>
      <c r="G39" s="2">
        <v>47.967998012800003</v>
      </c>
      <c r="H39" s="2">
        <v>3.208142</v>
      </c>
    </row>
    <row r="40" spans="1:8" x14ac:dyDescent="0.2">
      <c r="A40" s="1">
        <v>43564.607835648145</v>
      </c>
      <c r="B40" s="5">
        <v>38</v>
      </c>
      <c r="C40" s="2">
        <v>9.8733249999985631E-2</v>
      </c>
      <c r="D40" s="2">
        <v>0</v>
      </c>
      <c r="E40" s="2">
        <v>0</v>
      </c>
      <c r="F40" s="2">
        <v>0</v>
      </c>
      <c r="G40" s="2">
        <v>47.809198012800017</v>
      </c>
      <c r="H40" s="2">
        <v>2.972966</v>
      </c>
    </row>
    <row r="41" spans="1:8" x14ac:dyDescent="0.2">
      <c r="A41" s="1">
        <v>43564.607847222222</v>
      </c>
      <c r="B41" s="5">
        <v>39</v>
      </c>
      <c r="C41" s="2">
        <v>8.3661416666657829E-2</v>
      </c>
      <c r="D41" s="2">
        <v>0</v>
      </c>
      <c r="E41" s="2">
        <v>0</v>
      </c>
      <c r="F41" s="2">
        <v>0</v>
      </c>
      <c r="G41" s="2">
        <v>47.770672012800027</v>
      </c>
      <c r="H41" s="2">
        <v>2.828109</v>
      </c>
    </row>
    <row r="42" spans="1:8" x14ac:dyDescent="0.2">
      <c r="A42" s="1">
        <v>43564.607858796298</v>
      </c>
      <c r="B42" s="5">
        <v>40</v>
      </c>
      <c r="C42" s="2">
        <v>9.4946583333343895E-2</v>
      </c>
      <c r="D42" s="2">
        <v>2.4154227859909453E-2</v>
      </c>
      <c r="E42" s="2">
        <v>2.9678644831868732</v>
      </c>
      <c r="F42" s="2">
        <v>28.35510142105904</v>
      </c>
      <c r="G42" s="2">
        <v>47.635946012800026</v>
      </c>
      <c r="H42" s="2">
        <v>2.6922199999999998</v>
      </c>
    </row>
    <row r="43" spans="1:8" x14ac:dyDescent="0.2">
      <c r="A43" s="1">
        <v>43564.607870370368</v>
      </c>
      <c r="B43" s="5">
        <v>41</v>
      </c>
      <c r="C43" s="2">
        <v>7.9764333333329773E-2</v>
      </c>
      <c r="D43" s="2">
        <v>2.7776841478834625E-2</v>
      </c>
      <c r="E43" s="2">
        <v>3.3671746098338784</v>
      </c>
      <c r="F43" s="2">
        <v>32.018308099277213</v>
      </c>
      <c r="G43" s="2">
        <v>47.585919012800026</v>
      </c>
      <c r="H43" s="2">
        <v>2.5539190000000001</v>
      </c>
    </row>
    <row r="44" spans="1:8" x14ac:dyDescent="0.2">
      <c r="A44" s="1">
        <v>43564.607881944445</v>
      </c>
      <c r="B44" s="5">
        <v>42</v>
      </c>
      <c r="C44" s="2">
        <v>9.4436666666657246E-2</v>
      </c>
      <c r="D44" s="2">
        <v>2.2379385699458462E-2</v>
      </c>
      <c r="E44" s="2">
        <v>2.7277527344627064</v>
      </c>
      <c r="F44" s="2">
        <v>25.189029684800083</v>
      </c>
      <c r="G44" s="2">
        <v>47.470533012800026</v>
      </c>
      <c r="H44" s="2">
        <v>2.378768</v>
      </c>
    </row>
    <row r="45" spans="1:8" x14ac:dyDescent="0.2">
      <c r="A45" s="1">
        <v>43564.607893518521</v>
      </c>
      <c r="B45" s="5">
        <v>43</v>
      </c>
      <c r="C45" s="2">
        <v>7.2209166666657623E-2</v>
      </c>
      <c r="D45" s="2">
        <v>2.8094811610760152E-2</v>
      </c>
      <c r="E45" s="2">
        <v>3.391734753103433</v>
      </c>
      <c r="F45" s="2">
        <v>30.601530276630761</v>
      </c>
      <c r="G45" s="2">
        <v>47.404540012800034</v>
      </c>
      <c r="H45" s="2">
        <v>2.209711</v>
      </c>
    </row>
    <row r="46" spans="1:8" x14ac:dyDescent="0.2">
      <c r="A46" s="1">
        <v>43564.607905092591</v>
      </c>
      <c r="B46" s="5">
        <v>44</v>
      </c>
      <c r="C46" s="2">
        <v>9.0331250000010258E-2</v>
      </c>
      <c r="D46" s="2">
        <v>2.1325439503822013E-2</v>
      </c>
      <c r="E46" s="2">
        <v>2.6259099801453138</v>
      </c>
      <c r="F46" s="2">
        <v>23.903676745309678</v>
      </c>
      <c r="G46" s="2">
        <v>47.318154012800029</v>
      </c>
      <c r="H46" s="2">
        <v>2.159249</v>
      </c>
    </row>
    <row r="47" spans="1:8" x14ac:dyDescent="0.2">
      <c r="A47" s="1">
        <v>43564.607916666668</v>
      </c>
      <c r="B47" s="5">
        <v>45</v>
      </c>
      <c r="C47" s="2">
        <v>6.0411666666671714E-2</v>
      </c>
      <c r="D47" s="2">
        <v>3.0818837337221881E-2</v>
      </c>
      <c r="E47" s="2">
        <v>3.7900244343358813</v>
      </c>
      <c r="F47" s="2">
        <v>34.110845035448364</v>
      </c>
      <c r="G47" s="2">
        <v>47.233397012800005</v>
      </c>
      <c r="H47" s="2">
        <v>2.0606930000000001</v>
      </c>
    </row>
    <row r="48" spans="1:8" x14ac:dyDescent="0.2">
      <c r="A48" s="1">
        <v>43564.607928240737</v>
      </c>
      <c r="B48" s="5">
        <v>46</v>
      </c>
      <c r="C48" s="2">
        <v>8.7740999999979863E-2</v>
      </c>
      <c r="D48" s="2">
        <v>2.0238630518906783E-2</v>
      </c>
      <c r="E48" s="2">
        <v>2.5173454915012652</v>
      </c>
      <c r="F48" s="2">
        <v>23.118553469876861</v>
      </c>
      <c r="G48" s="2">
        <v>47.185364012800029</v>
      </c>
      <c r="H48" s="2">
        <v>2.0284450000000001</v>
      </c>
    </row>
    <row r="49" spans="1:8" x14ac:dyDescent="0.2">
      <c r="A49" s="1">
        <v>43564.607939814814</v>
      </c>
      <c r="B49" s="5">
        <v>47</v>
      </c>
      <c r="C49" s="2">
        <v>6.8267166666657886E-2</v>
      </c>
      <c r="D49" s="2">
        <v>2.5076404184432997E-2</v>
      </c>
      <c r="E49" s="2">
        <v>3.1236287442281521</v>
      </c>
      <c r="F49" s="2">
        <v>29.587649504524034</v>
      </c>
      <c r="G49" s="2">
        <v>47.067160012800038</v>
      </c>
      <c r="H49" s="2">
        <v>2.0198649999999998</v>
      </c>
    </row>
    <row r="50" spans="1:8" x14ac:dyDescent="0.2">
      <c r="A50" s="1">
        <v>43564.607951388891</v>
      </c>
      <c r="B50" s="5">
        <v>48</v>
      </c>
      <c r="C50" s="2">
        <v>8.4685583333348788E-2</v>
      </c>
      <c r="D50" s="2">
        <v>1.9691544357005524E-2</v>
      </c>
      <c r="E50" s="2">
        <v>2.4399229997212482</v>
      </c>
      <c r="F50" s="2">
        <v>24.011265199601613</v>
      </c>
      <c r="G50" s="2">
        <v>47.041150012800053</v>
      </c>
      <c r="H50" s="2">
        <v>2.0334080000000001</v>
      </c>
    </row>
    <row r="51" spans="1:8" x14ac:dyDescent="0.2">
      <c r="A51" s="1">
        <v>43564.60796296296</v>
      </c>
      <c r="B51" s="5">
        <v>49</v>
      </c>
      <c r="C51" s="2">
        <v>9.5414333333351919E-2</v>
      </c>
      <c r="D51" s="2">
        <v>1.7038838286978244E-2</v>
      </c>
      <c r="E51" s="2">
        <v>2.1022056819853527</v>
      </c>
      <c r="F51" s="2">
        <v>21.423164933286774</v>
      </c>
      <c r="G51" s="2">
        <v>46.898891012800028</v>
      </c>
      <c r="H51" s="2">
        <v>2.0440770000000001</v>
      </c>
    </row>
    <row r="52" spans="1:8" x14ac:dyDescent="0.2">
      <c r="A52" s="1">
        <v>43564.607974537037</v>
      </c>
      <c r="B52" s="5">
        <v>50</v>
      </c>
      <c r="C52" s="2">
        <v>8.255616666665351E-2</v>
      </c>
      <c r="D52" s="2">
        <v>1.9438373608137244E-2</v>
      </c>
      <c r="E52" s="2">
        <v>2.3687046696772955</v>
      </c>
      <c r="F52" s="2">
        <v>25.102582686134856</v>
      </c>
      <c r="G52" s="2">
        <v>46.855439012800026</v>
      </c>
      <c r="H52" s="2">
        <v>2.0723729999999998</v>
      </c>
    </row>
    <row r="53" spans="1:8" x14ac:dyDescent="0.2">
      <c r="A53" s="1">
        <v>43564.607986111114</v>
      </c>
      <c r="B53" s="5">
        <v>51</v>
      </c>
      <c r="C53" s="2">
        <v>0.10631700000000421</v>
      </c>
      <c r="D53" s="2">
        <v>1.4666574290147382E-2</v>
      </c>
      <c r="E53" s="2">
        <v>1.7958591650815894</v>
      </c>
      <c r="F53" s="2">
        <v>19.63878777617801</v>
      </c>
      <c r="G53" s="2">
        <v>46.726444012800052</v>
      </c>
      <c r="H53" s="2">
        <v>2.0879370000000002</v>
      </c>
    </row>
    <row r="54" spans="1:8" x14ac:dyDescent="0.2">
      <c r="A54" s="1">
        <v>43564.607997685183</v>
      </c>
      <c r="B54" s="5">
        <v>52</v>
      </c>
      <c r="C54" s="2">
        <v>8.606208333334564E-2</v>
      </c>
      <c r="D54" s="2">
        <v>1.787597799058185E-2</v>
      </c>
      <c r="E54" s="2">
        <v>2.1846308623432122</v>
      </c>
      <c r="F54" s="2">
        <v>24.349294356299382</v>
      </c>
      <c r="G54" s="2">
        <v>46.652248012800023</v>
      </c>
      <c r="H54" s="2">
        <v>2.0955509999999999</v>
      </c>
    </row>
    <row r="55" spans="1:8" x14ac:dyDescent="0.2">
      <c r="A55" s="1">
        <v>43564.60800925926</v>
      </c>
      <c r="B55" s="5">
        <v>53</v>
      </c>
      <c r="C55" s="2">
        <v>9.2912999999986326E-2</v>
      </c>
      <c r="D55" s="2">
        <v>1.6336420007954211E-2</v>
      </c>
      <c r="E55" s="2">
        <v>2.0027300027363832</v>
      </c>
      <c r="F55" s="2">
        <v>22.609161258384823</v>
      </c>
      <c r="G55" s="2">
        <v>46.549167012800048</v>
      </c>
      <c r="H55" s="2">
        <v>2.1006849999999999</v>
      </c>
    </row>
    <row r="56" spans="1:8" x14ac:dyDescent="0.2">
      <c r="A56" s="1">
        <v>43564.608020833337</v>
      </c>
      <c r="B56" s="5">
        <v>54</v>
      </c>
      <c r="C56" s="2">
        <v>7.9690750000021168E-2</v>
      </c>
      <c r="D56" s="2">
        <v>1.8833188651711446E-2</v>
      </c>
      <c r="E56" s="2">
        <v>2.3211531338856348</v>
      </c>
      <c r="F56" s="2">
        <v>26.580211630577416</v>
      </c>
      <c r="G56" s="2">
        <v>46.469968012800031</v>
      </c>
      <c r="H56" s="2">
        <v>2.1181969999999999</v>
      </c>
    </row>
    <row r="57" spans="1:8" x14ac:dyDescent="0.2">
      <c r="A57" s="1">
        <v>43564.608032407406</v>
      </c>
      <c r="B57" s="5">
        <v>55</v>
      </c>
      <c r="C57" s="2">
        <v>0.10092333333331756</v>
      </c>
      <c r="D57" s="2">
        <v>1.5135567555397482E-2</v>
      </c>
      <c r="E57" s="2">
        <v>1.8291229722426932</v>
      </c>
      <c r="F57" s="2">
        <v>20.943640387095787</v>
      </c>
      <c r="G57" s="2">
        <v>46.383160012800012</v>
      </c>
      <c r="H57" s="2">
        <v>2.113702</v>
      </c>
    </row>
    <row r="58" spans="1:8" x14ac:dyDescent="0.2">
      <c r="A58" s="1">
        <v>43564.608043981483</v>
      </c>
      <c r="B58" s="5">
        <v>56</v>
      </c>
      <c r="C58" s="2">
        <v>6.2566666666649937E-2</v>
      </c>
      <c r="D58" s="2">
        <v>2.4065564858772207E-2</v>
      </c>
      <c r="E58" s="2">
        <v>2.937144892049198</v>
      </c>
      <c r="F58" s="2">
        <v>33.800969632401156</v>
      </c>
      <c r="G58" s="2">
        <v>46.280481012800045</v>
      </c>
      <c r="H58" s="2">
        <v>2.114814</v>
      </c>
    </row>
    <row r="59" spans="1:8" x14ac:dyDescent="0.2">
      <c r="A59" s="1">
        <v>43564.608055555553</v>
      </c>
      <c r="B59" s="5">
        <v>57</v>
      </c>
      <c r="C59" s="2">
        <v>8.8312500000000682E-2</v>
      </c>
      <c r="D59" s="2">
        <v>1.6840101224855807E-2</v>
      </c>
      <c r="E59" s="2">
        <v>2.0797694430214273</v>
      </c>
      <c r="F59" s="2">
        <v>23.33930077848531</v>
      </c>
      <c r="G59" s="2">
        <v>46.244351012800031</v>
      </c>
      <c r="H59" s="2">
        <v>2.0611519999999999</v>
      </c>
    </row>
    <row r="60" spans="1:8" x14ac:dyDescent="0.2">
      <c r="A60" s="1">
        <v>43564.608067129629</v>
      </c>
      <c r="B60" s="5">
        <v>58</v>
      </c>
      <c r="C60" s="2">
        <v>8.2407666666658955E-2</v>
      </c>
      <c r="D60" s="2">
        <v>1.8083400478097471E-2</v>
      </c>
      <c r="E60" s="2">
        <v>2.2245129545873699</v>
      </c>
      <c r="F60" s="2">
        <v>24.23392241013401</v>
      </c>
      <c r="G60" s="2">
        <v>46.110296012800042</v>
      </c>
      <c r="H60" s="2">
        <v>1.997061</v>
      </c>
    </row>
    <row r="61" spans="1:8" x14ac:dyDescent="0.2">
      <c r="A61" s="1">
        <v>43564.608078703706</v>
      </c>
      <c r="B61" s="5">
        <v>59</v>
      </c>
      <c r="C61" s="2">
        <v>6.9570750000006384E-2</v>
      </c>
      <c r="D61" s="2">
        <v>2.0899133343880098E-2</v>
      </c>
      <c r="E61" s="2">
        <v>2.6330311847656143</v>
      </c>
      <c r="F61" s="2">
        <v>28.075117775786815</v>
      </c>
      <c r="G61" s="2">
        <v>46.081430012800048</v>
      </c>
      <c r="H61" s="2">
        <v>1.9532069999999999</v>
      </c>
    </row>
    <row r="62" spans="1:8" x14ac:dyDescent="0.2">
      <c r="A62" s="1">
        <v>43564.608090277776</v>
      </c>
      <c r="B62" s="5">
        <v>60</v>
      </c>
      <c r="C62" s="2">
        <v>8.1679666666677989E-2</v>
      </c>
      <c r="D62" s="2">
        <v>1.7550119173083682E-2</v>
      </c>
      <c r="E62" s="2">
        <v>2.2310404648791318</v>
      </c>
      <c r="F62" s="2">
        <v>23.665902162509624</v>
      </c>
      <c r="G62" s="2">
        <v>45.966005012800032</v>
      </c>
      <c r="H62" s="2">
        <v>1.9330229999999999</v>
      </c>
    </row>
    <row r="63" spans="1:8" x14ac:dyDescent="0.2">
      <c r="A63" s="1">
        <v>43564.608101851853</v>
      </c>
      <c r="B63" s="5">
        <v>61</v>
      </c>
      <c r="C63" s="2">
        <v>6.0860166666657278E-2</v>
      </c>
      <c r="D63" s="2">
        <v>2.3270192959570054E-2</v>
      </c>
      <c r="E63" s="2">
        <v>2.9777908329670715</v>
      </c>
      <c r="F63" s="2">
        <v>30.810053647573909</v>
      </c>
      <c r="G63" s="2">
        <v>45.92487201280003</v>
      </c>
      <c r="H63" s="2">
        <v>1.875105</v>
      </c>
    </row>
    <row r="64" spans="1:8" x14ac:dyDescent="0.2">
      <c r="A64" s="1">
        <v>43564.608113425929</v>
      </c>
      <c r="B64" s="5">
        <v>62</v>
      </c>
      <c r="C64" s="2">
        <v>7.0621416666658846E-2</v>
      </c>
      <c r="D64" s="2">
        <v>1.988004471192566E-2</v>
      </c>
      <c r="E64" s="2">
        <v>2.5512724046971256</v>
      </c>
      <c r="F64" s="2">
        <v>26.585674553402114</v>
      </c>
      <c r="G64" s="2">
        <v>45.837988012800032</v>
      </c>
      <c r="H64" s="2">
        <v>1.877518</v>
      </c>
    </row>
    <row r="65" spans="1:8" x14ac:dyDescent="0.2">
      <c r="A65" s="1">
        <v>43564.608124999999</v>
      </c>
      <c r="B65" s="5">
        <v>63</v>
      </c>
      <c r="C65" s="2">
        <v>5.8199499999991154E-2</v>
      </c>
      <c r="D65" s="2">
        <v>2.3388984450940342E-2</v>
      </c>
      <c r="E65" s="2">
        <v>3.052314678402293</v>
      </c>
      <c r="F65" s="2">
        <v>31.238532977092181</v>
      </c>
      <c r="G65" s="2">
        <v>45.787616012800051</v>
      </c>
      <c r="H65" s="2">
        <v>1.8180670000000001</v>
      </c>
    </row>
    <row r="66" spans="1:8" x14ac:dyDescent="0.2">
      <c r="A66" s="1">
        <v>43564.608136574076</v>
      </c>
      <c r="B66" s="5">
        <v>64</v>
      </c>
      <c r="C66" s="2">
        <v>7.7091833333345974E-2</v>
      </c>
      <c r="D66" s="2">
        <v>1.7668449963723392E-2</v>
      </c>
      <c r="E66" s="2">
        <v>2.2654265687861588</v>
      </c>
      <c r="F66" s="2">
        <v>22.856804979339071</v>
      </c>
      <c r="G66" s="2">
        <v>45.715414012800046</v>
      </c>
      <c r="H66" s="2">
        <v>1.762073</v>
      </c>
    </row>
    <row r="67" spans="1:8" x14ac:dyDescent="0.2">
      <c r="A67" s="1">
        <v>43564.608148148145</v>
      </c>
      <c r="B67" s="5">
        <v>65</v>
      </c>
      <c r="C67" s="2">
        <v>5.1502500000021691E-2</v>
      </c>
      <c r="D67" s="2">
        <v>2.6090641061764404E-2</v>
      </c>
      <c r="E67" s="2">
        <v>3.34309264053769</v>
      </c>
      <c r="F67" s="2">
        <v>31.772690646071762</v>
      </c>
      <c r="G67" s="2">
        <v>45.642674012800036</v>
      </c>
      <c r="H67" s="2">
        <v>1.6363730000000001</v>
      </c>
    </row>
    <row r="68" spans="1:8" x14ac:dyDescent="0.2">
      <c r="A68" s="1">
        <v>43564.608159722222</v>
      </c>
      <c r="B68" s="5">
        <v>66</v>
      </c>
      <c r="C68" s="2">
        <v>6.8907250000009412E-2</v>
      </c>
      <c r="D68" s="2">
        <v>1.9518280773257842E-2</v>
      </c>
      <c r="E68" s="2">
        <v>2.4488582203726903</v>
      </c>
      <c r="F68" s="2">
        <v>22.042397570644489</v>
      </c>
      <c r="G68" s="2">
        <v>45.603554012800011</v>
      </c>
      <c r="H68" s="2">
        <v>1.5188809999999999</v>
      </c>
    </row>
    <row r="69" spans="1:8" x14ac:dyDescent="0.2">
      <c r="A69" s="1">
        <v>43564.608171296299</v>
      </c>
      <c r="B69" s="5">
        <v>67</v>
      </c>
      <c r="C69" s="2">
        <v>5.5250833333313189E-2</v>
      </c>
      <c r="D69" s="2">
        <v>2.3598667548953293E-2</v>
      </c>
      <c r="E69" s="2">
        <v>2.9946543321020682</v>
      </c>
      <c r="F69" s="2">
        <v>25.968965777297896</v>
      </c>
      <c r="G69" s="2">
        <v>45.510766012800026</v>
      </c>
      <c r="H69" s="2">
        <v>1.4348069999999999</v>
      </c>
    </row>
    <row r="70" spans="1:8" x14ac:dyDescent="0.2">
      <c r="A70" s="1">
        <v>43564.608182870368</v>
      </c>
      <c r="B70" s="5">
        <v>68</v>
      </c>
      <c r="C70" s="2">
        <v>7.1800333333347524E-2</v>
      </c>
      <c r="D70" s="2">
        <v>1.8180680828798014E-2</v>
      </c>
      <c r="E70" s="2">
        <v>2.2518497603594128</v>
      </c>
      <c r="F70" s="2">
        <v>18.83144460796003</v>
      </c>
      <c r="G70" s="2">
        <v>45.487037012800023</v>
      </c>
      <c r="H70" s="2">
        <v>1.352104</v>
      </c>
    </row>
    <row r="71" spans="1:8" x14ac:dyDescent="0.2">
      <c r="A71" s="1">
        <v>43564.608194444445</v>
      </c>
      <c r="B71" s="5">
        <v>69</v>
      </c>
      <c r="C71" s="2">
        <v>6.0531916666657061E-2</v>
      </c>
      <c r="D71" s="2">
        <v>2.0915546687066223E-2</v>
      </c>
      <c r="E71" s="2">
        <v>2.6109996139105895</v>
      </c>
      <c r="F71" s="2">
        <v>21.91199408576815</v>
      </c>
      <c r="G71" s="2">
        <v>45.373548012800008</v>
      </c>
      <c r="H71" s="2">
        <v>1.3263750000000001</v>
      </c>
    </row>
    <row r="72" spans="1:8" x14ac:dyDescent="0.2">
      <c r="A72" s="1">
        <v>43564.608206018522</v>
      </c>
      <c r="B72" s="5">
        <v>70</v>
      </c>
      <c r="C72" s="2">
        <v>4.4214166666634469E-2</v>
      </c>
      <c r="D72" s="2">
        <v>2.7733781259972431E-2</v>
      </c>
      <c r="E72" s="2">
        <v>3.4842387298712731</v>
      </c>
      <c r="F72" s="2">
        <v>28.918084324426886</v>
      </c>
      <c r="G72" s="2">
        <v>45.367414012800033</v>
      </c>
      <c r="H72" s="2">
        <v>1.278589</v>
      </c>
    </row>
    <row r="73" spans="1:8" x14ac:dyDescent="0.2">
      <c r="A73" s="1">
        <v>43564.608217592591</v>
      </c>
      <c r="B73" s="5">
        <v>71</v>
      </c>
      <c r="C73" s="2">
        <v>4.930758333334969E-2</v>
      </c>
      <c r="D73" s="2">
        <v>2.4532507555796477E-2</v>
      </c>
      <c r="E73" s="2">
        <v>3.0414051076443807</v>
      </c>
      <c r="F73" s="2">
        <v>25.621880339560633</v>
      </c>
      <c r="G73" s="2">
        <v>45.280165012800047</v>
      </c>
      <c r="H73" s="2">
        <v>1.2633529999999999</v>
      </c>
    </row>
    <row r="74" spans="1:8" x14ac:dyDescent="0.2">
      <c r="A74" s="1">
        <v>43564.608229166668</v>
      </c>
      <c r="B74" s="5">
        <v>72</v>
      </c>
      <c r="C74" s="2">
        <v>4.151766666667811E-2</v>
      </c>
      <c r="D74" s="2">
        <v>2.8040906937671556E-2</v>
      </c>
      <c r="E74" s="2">
        <v>3.491686372087996</v>
      </c>
      <c r="F74" s="2">
        <v>28.62191195715091</v>
      </c>
      <c r="G74" s="2">
        <v>45.270543012800012</v>
      </c>
      <c r="H74" s="2">
        <v>1.188315</v>
      </c>
    </row>
    <row r="75" spans="1:8" x14ac:dyDescent="0.2">
      <c r="A75" s="1">
        <v>43564.608240740738</v>
      </c>
      <c r="B75" s="5">
        <v>73</v>
      </c>
      <c r="C75" s="2">
        <v>6.7468416666637651E-2</v>
      </c>
      <c r="D75" s="2">
        <v>1.702922165343947E-2</v>
      </c>
      <c r="E75" s="2">
        <v>2.092345120890525</v>
      </c>
      <c r="F75" s="2">
        <v>16.370607975837704</v>
      </c>
      <c r="G75" s="2">
        <v>45.190271012800032</v>
      </c>
      <c r="H75" s="2">
        <v>1.1044989999999999</v>
      </c>
    </row>
    <row r="76" spans="1:8" x14ac:dyDescent="0.2">
      <c r="A76" s="1">
        <v>43564.608252314814</v>
      </c>
      <c r="B76" s="5">
        <v>74</v>
      </c>
      <c r="C76" s="2">
        <v>4.1510999999985643E-2</v>
      </c>
      <c r="D76" s="2">
        <v>2.6602514921194864E-2</v>
      </c>
      <c r="E76" s="2">
        <v>3.274642908156606</v>
      </c>
      <c r="F76" s="2">
        <v>25.387415383882935</v>
      </c>
      <c r="G76" s="2">
        <v>45.146474012800049</v>
      </c>
      <c r="H76" s="2">
        <v>1.053857</v>
      </c>
    </row>
    <row r="77" spans="1:8" x14ac:dyDescent="0.2">
      <c r="A77" s="1">
        <v>43564.608263888891</v>
      </c>
      <c r="B77" s="5">
        <v>75</v>
      </c>
      <c r="C77" s="2">
        <v>6.5483166666676126E-2</v>
      </c>
      <c r="D77" s="2">
        <v>1.6231432594111195E-2</v>
      </c>
      <c r="E77" s="2">
        <v>2.0066877526334848</v>
      </c>
      <c r="F77" s="2">
        <v>15.467028422060432</v>
      </c>
      <c r="G77" s="2">
        <v>45.097234012800051</v>
      </c>
      <c r="H77" s="2">
        <v>1.0128299999999999</v>
      </c>
    </row>
    <row r="78" spans="1:8" x14ac:dyDescent="0.2">
      <c r="A78" s="1">
        <v>43564.608275462961</v>
      </c>
      <c r="B78" s="5">
        <v>76</v>
      </c>
      <c r="C78" s="2">
        <v>4.5448500000015692E-2</v>
      </c>
      <c r="D78" s="2">
        <v>2.296852143398484E-2</v>
      </c>
      <c r="E78" s="2">
        <v>2.793478060713662</v>
      </c>
      <c r="F78" s="2">
        <v>21.782875122383757</v>
      </c>
      <c r="G78" s="2">
        <v>45.024379012800047</v>
      </c>
      <c r="H78" s="2">
        <v>0.98999899999999996</v>
      </c>
    </row>
    <row r="79" spans="1:8" x14ac:dyDescent="0.2">
      <c r="A79" s="1">
        <v>43564.608287037037</v>
      </c>
      <c r="B79" s="5">
        <v>77</v>
      </c>
      <c r="C79" s="2">
        <v>6.1507416666671588E-2</v>
      </c>
      <c r="D79" s="2">
        <v>1.6641747330598828E-2</v>
      </c>
      <c r="E79" s="2">
        <v>1.9941770418283533</v>
      </c>
      <c r="F79" s="2">
        <v>15.576918230727026</v>
      </c>
      <c r="G79" s="2">
        <v>44.999309012800019</v>
      </c>
      <c r="H79" s="2">
        <v>0.95809599999999995</v>
      </c>
    </row>
    <row r="80" spans="1:8" x14ac:dyDescent="0.2">
      <c r="A80" s="1">
        <v>43564.608298611114</v>
      </c>
      <c r="B80" s="5">
        <v>78</v>
      </c>
      <c r="C80" s="2">
        <v>4.2236583333329726E-2</v>
      </c>
      <c r="D80" s="2">
        <v>2.3666435336952341E-2</v>
      </c>
      <c r="E80" s="2">
        <v>2.7965347768189432</v>
      </c>
      <c r="F80" s="2">
        <v>22.474355761890802</v>
      </c>
      <c r="G80" s="2">
        <v>44.908456012800038</v>
      </c>
      <c r="H80" s="2">
        <v>0.94923999999999997</v>
      </c>
    </row>
    <row r="81" spans="1:8" x14ac:dyDescent="0.2">
      <c r="A81" s="1">
        <v>43564.608310185184</v>
      </c>
      <c r="B81" s="5">
        <v>79</v>
      </c>
      <c r="C81" s="2">
        <v>5.6045916666676021E-2</v>
      </c>
      <c r="D81" s="2">
        <v>1.7445136827028373E-2</v>
      </c>
      <c r="E81" s="2">
        <v>2.0377581255571711</v>
      </c>
      <c r="F81" s="2">
        <v>16.7645219470317</v>
      </c>
      <c r="G81" s="2">
        <v>44.907939012800036</v>
      </c>
      <c r="H81" s="2">
        <v>0.93958299999999995</v>
      </c>
    </row>
    <row r="82" spans="1:8" x14ac:dyDescent="0.2">
      <c r="A82" s="1">
        <v>43564.60832175926</v>
      </c>
      <c r="B82" s="5">
        <v>80</v>
      </c>
      <c r="C82" s="2">
        <v>5.2380916666682729E-2</v>
      </c>
      <c r="D82" s="2">
        <v>1.8291541639604988E-2</v>
      </c>
      <c r="E82" s="2">
        <v>2.1159394060957348</v>
      </c>
      <c r="F82" s="2">
        <v>17.774717573665622</v>
      </c>
      <c r="G82" s="2">
        <v>44.800258012800022</v>
      </c>
      <c r="H82" s="2">
        <v>0.93105599999999999</v>
      </c>
    </row>
    <row r="83" spans="1:8" x14ac:dyDescent="0.2">
      <c r="A83" s="1">
        <v>43564.60833333333</v>
      </c>
      <c r="B83" s="5">
        <v>81</v>
      </c>
      <c r="C83" s="2">
        <v>3.386233333330798E-2</v>
      </c>
      <c r="D83" s="2">
        <v>2.6966708681875666E-2</v>
      </c>
      <c r="E83" s="2">
        <v>3.1721654865781908</v>
      </c>
      <c r="F83" s="2">
        <v>27.215135794954769</v>
      </c>
      <c r="G83" s="2">
        <v>44.806276012800005</v>
      </c>
      <c r="H83" s="2">
        <v>0.92156800000000005</v>
      </c>
    </row>
    <row r="84" spans="1:8" x14ac:dyDescent="0.2">
      <c r="A84" s="1">
        <v>43564.608344907407</v>
      </c>
      <c r="B84" s="5">
        <v>82</v>
      </c>
      <c r="C84" s="2">
        <v>5.653324999999635E-2</v>
      </c>
      <c r="D84" s="2">
        <v>1.6189162269770956E-2</v>
      </c>
      <c r="E84" s="2">
        <v>1.8540996013110811</v>
      </c>
      <c r="F84" s="2">
        <v>16.32780708698084</v>
      </c>
      <c r="G84" s="2">
        <v>44.723723012800043</v>
      </c>
      <c r="H84" s="2">
        <v>0.923064</v>
      </c>
    </row>
    <row r="85" spans="1:8" x14ac:dyDescent="0.2">
      <c r="A85" s="1">
        <v>43564.608356481483</v>
      </c>
      <c r="B85" s="5">
        <v>83</v>
      </c>
      <c r="C85" s="2">
        <v>3.66652500000176E-2</v>
      </c>
      <c r="D85" s="2">
        <v>2.4338165681038956E-2</v>
      </c>
      <c r="E85" s="2">
        <v>2.7928681133774815</v>
      </c>
      <c r="F85" s="2">
        <v>24.896434634962581</v>
      </c>
      <c r="G85" s="2">
        <v>44.702007012800017</v>
      </c>
      <c r="H85" s="2">
        <v>0.91283400000000003</v>
      </c>
    </row>
    <row r="86" spans="1:8" x14ac:dyDescent="0.2">
      <c r="A86" s="1">
        <v>43564.608368055553</v>
      </c>
      <c r="B86" s="5">
        <v>84</v>
      </c>
      <c r="C86" s="2">
        <v>4.7907083333337631E-2</v>
      </c>
      <c r="D86" s="2">
        <v>1.8639401005321334E-2</v>
      </c>
      <c r="E86" s="2">
        <v>2.0953414447201464</v>
      </c>
      <c r="F86" s="2">
        <v>19.432992685491875</v>
      </c>
      <c r="G86" s="2">
        <v>44.644505012800018</v>
      </c>
      <c r="H86" s="2">
        <v>0.93097799999999997</v>
      </c>
    </row>
    <row r="87" spans="1:8" x14ac:dyDescent="0.2">
      <c r="A87" s="1">
        <v>43564.60837962963</v>
      </c>
      <c r="B87" s="5">
        <v>85</v>
      </c>
      <c r="C87" s="2">
        <v>2.3933166666646837E-2</v>
      </c>
      <c r="D87" s="2">
        <v>3.7446309557509057E-2</v>
      </c>
      <c r="E87" s="2">
        <v>4.1262701733666338</v>
      </c>
      <c r="F87" s="2">
        <v>38.330865813860541</v>
      </c>
      <c r="G87" s="2">
        <v>44.61251501280001</v>
      </c>
      <c r="H87" s="2">
        <v>0.91737899999999994</v>
      </c>
    </row>
    <row r="88" spans="1:8" x14ac:dyDescent="0.2">
      <c r="A88" s="1">
        <v>43564.608391203707</v>
      </c>
      <c r="B88" s="5">
        <v>86</v>
      </c>
      <c r="C88" s="2">
        <v>6.737425000000978E-2</v>
      </c>
      <c r="D88" s="2">
        <v>1.3276068688946945E-2</v>
      </c>
      <c r="E88" s="2">
        <v>1.4400140009997155</v>
      </c>
      <c r="F88" s="2">
        <v>13.609131084945167</v>
      </c>
      <c r="G88" s="2">
        <v>44.582672012800039</v>
      </c>
      <c r="H88" s="2">
        <v>0.91690499999999997</v>
      </c>
    </row>
    <row r="89" spans="1:8" x14ac:dyDescent="0.2">
      <c r="A89" s="1">
        <v>43564.608402777776</v>
      </c>
      <c r="B89" s="5">
        <v>87</v>
      </c>
      <c r="C89" s="2">
        <v>3.3465999999994743E-2</v>
      </c>
      <c r="D89" s="2">
        <v>2.684125327555056E-2</v>
      </c>
      <c r="E89" s="2">
        <v>2.8722946710756405</v>
      </c>
      <c r="F89" s="2">
        <v>27.332397059706679</v>
      </c>
      <c r="G89" s="2">
        <v>44.494541012800006</v>
      </c>
      <c r="H89" s="2">
        <v>0.91470600000000002</v>
      </c>
    </row>
    <row r="90" spans="1:8" x14ac:dyDescent="0.2">
      <c r="A90" s="1">
        <v>43564.608414351853</v>
      </c>
      <c r="B90" s="5">
        <v>88</v>
      </c>
      <c r="C90" s="2">
        <v>3.3143416666661096E-2</v>
      </c>
      <c r="D90" s="2">
        <v>2.6443794343266554E-2</v>
      </c>
      <c r="E90" s="2">
        <v>2.8620685270453312</v>
      </c>
      <c r="F90" s="2">
        <v>28.209222042592383</v>
      </c>
      <c r="G90" s="2">
        <v>44.509204012800048</v>
      </c>
      <c r="H90" s="2">
        <v>0.93494999999999995</v>
      </c>
    </row>
    <row r="91" spans="1:8" x14ac:dyDescent="0.2">
      <c r="A91" s="1">
        <v>43564.608425925922</v>
      </c>
      <c r="B91" s="5">
        <v>89</v>
      </c>
      <c r="C91" s="2">
        <v>3.7711750000032872E-2</v>
      </c>
      <c r="D91" s="2">
        <v>2.3264019566456726E-2</v>
      </c>
      <c r="E91" s="2">
        <v>2.488668493121708</v>
      </c>
      <c r="F91" s="2">
        <v>25.088042851344085</v>
      </c>
      <c r="G91" s="2">
        <v>44.426363012800017</v>
      </c>
      <c r="H91" s="2">
        <v>0.94611400000000001</v>
      </c>
    </row>
    <row r="92" spans="1:8" x14ac:dyDescent="0.2">
      <c r="A92" s="1">
        <v>43564.608437499999</v>
      </c>
      <c r="B92" s="5">
        <v>90</v>
      </c>
      <c r="C92" s="2">
        <v>3.550233333332168E-2</v>
      </c>
      <c r="D92" s="2">
        <v>2.4036680199087859E-2</v>
      </c>
      <c r="E92" s="2">
        <v>2.6188535378815723</v>
      </c>
      <c r="F92" s="2">
        <v>26.835729107015858</v>
      </c>
      <c r="G92" s="2">
        <v>44.434969012800003</v>
      </c>
      <c r="H92" s="2">
        <v>0.95273099999999999</v>
      </c>
    </row>
    <row r="93" spans="1:8" x14ac:dyDescent="0.2">
      <c r="A93" s="1">
        <v>43564.608449074076</v>
      </c>
      <c r="B93" s="5">
        <v>91</v>
      </c>
      <c r="C93" s="2">
        <v>4.5805999999984692E-2</v>
      </c>
      <c r="D93" s="2">
        <v>1.8162570662600432E-2</v>
      </c>
      <c r="E93" s="2">
        <v>2.0106511966225371</v>
      </c>
      <c r="F93" s="2">
        <v>20.571977470207287</v>
      </c>
      <c r="G93" s="2">
        <v>44.353202012800047</v>
      </c>
      <c r="H93" s="2">
        <v>0.94232000000000005</v>
      </c>
    </row>
    <row r="94" spans="1:8" x14ac:dyDescent="0.2">
      <c r="A94" s="1">
        <v>43564.608460648145</v>
      </c>
      <c r="B94" s="5">
        <v>92</v>
      </c>
      <c r="C94" s="2">
        <v>2.3217666666676944E-2</v>
      </c>
      <c r="D94" s="2">
        <v>3.5843903578401892E-2</v>
      </c>
      <c r="E94" s="2">
        <v>3.9369003268668785</v>
      </c>
      <c r="F94" s="2">
        <v>39.600620217345686</v>
      </c>
      <c r="G94" s="2">
        <v>44.34994401280003</v>
      </c>
      <c r="H94" s="2">
        <v>0.91943399999999997</v>
      </c>
    </row>
    <row r="95" spans="1:8" x14ac:dyDescent="0.2">
      <c r="A95" s="1">
        <v>43564.608472222222</v>
      </c>
      <c r="B95" s="5">
        <v>93</v>
      </c>
      <c r="C95" s="2">
        <v>5.110275000001252E-2</v>
      </c>
      <c r="D95" s="2">
        <v>1.588660538492126E-2</v>
      </c>
      <c r="E95" s="2">
        <v>1.7832867890185939</v>
      </c>
      <c r="F95" s="2">
        <v>18.389010376149422</v>
      </c>
      <c r="G95" s="2">
        <v>44.295835012800048</v>
      </c>
      <c r="H95" s="2">
        <v>0.93972900000000004</v>
      </c>
    </row>
    <row r="96" spans="1:8" x14ac:dyDescent="0.2">
      <c r="A96" s="1">
        <v>43564.608483796299</v>
      </c>
      <c r="B96" s="5">
        <v>94</v>
      </c>
      <c r="C96" s="2">
        <v>4.4129499999996824E-2</v>
      </c>
      <c r="D96" s="2">
        <v>1.7861911213766131E-2</v>
      </c>
      <c r="E96" s="2">
        <v>2.0451179533761672</v>
      </c>
      <c r="F96" s="2">
        <v>20.712924460962977</v>
      </c>
      <c r="G96" s="2">
        <v>44.254645012800019</v>
      </c>
      <c r="H96" s="2">
        <v>0.91405099999999995</v>
      </c>
    </row>
    <row r="97" spans="1:8" x14ac:dyDescent="0.2">
      <c r="A97" s="1">
        <v>43564.608495370368</v>
      </c>
      <c r="B97" s="5">
        <v>95</v>
      </c>
      <c r="C97" s="2">
        <v>6.09596666666666E-2</v>
      </c>
      <c r="D97" s="2">
        <v>1.2565187207093867E-2</v>
      </c>
      <c r="E97" s="2">
        <v>1.4718706434954569</v>
      </c>
      <c r="F97" s="2">
        <v>14.755215196933507</v>
      </c>
      <c r="G97" s="2">
        <v>44.204043012800049</v>
      </c>
      <c r="H97" s="2">
        <v>0.89947299999999997</v>
      </c>
    </row>
    <row r="98" spans="1:8" x14ac:dyDescent="0.2">
      <c r="A98" s="1">
        <v>43564.608506944445</v>
      </c>
      <c r="B98" s="5">
        <v>96</v>
      </c>
      <c r="C98" s="2">
        <v>1.9117333333364666E-2</v>
      </c>
      <c r="D98" s="2">
        <v>4.1167844157695165E-2</v>
      </c>
      <c r="E98" s="2">
        <v>4.6776146101876419</v>
      </c>
      <c r="F98" s="2">
        <v>47.601565769206402</v>
      </c>
      <c r="G98" s="2">
        <v>44.145162012800007</v>
      </c>
      <c r="H98" s="2">
        <v>0.91001500000000002</v>
      </c>
    </row>
    <row r="99" spans="1:8" x14ac:dyDescent="0.2">
      <c r="A99" s="1">
        <v>43564.608518518522</v>
      </c>
      <c r="B99" s="5">
        <v>97</v>
      </c>
      <c r="C99" s="2">
        <v>4.3444499999973608E-2</v>
      </c>
      <c r="D99" s="2">
        <v>1.8615428991772875E-2</v>
      </c>
      <c r="E99" s="2">
        <v>2.0492784224456688</v>
      </c>
      <c r="F99" s="2">
        <v>20.84434163128935</v>
      </c>
      <c r="G99" s="2">
        <v>44.151487012800011</v>
      </c>
      <c r="H99" s="2">
        <v>0.90557200000000004</v>
      </c>
    </row>
    <row r="100" spans="1:8" x14ac:dyDescent="0.2">
      <c r="A100" s="1">
        <v>43564.608530092592</v>
      </c>
      <c r="B100" s="5">
        <v>98</v>
      </c>
      <c r="C100" s="2">
        <v>3.8818166666644061E-2</v>
      </c>
      <c r="D100" s="2">
        <v>2.1485081129496646E-2</v>
      </c>
      <c r="E100" s="2">
        <v>2.2869495755660454</v>
      </c>
      <c r="F100" s="2">
        <v>23.727292633617502</v>
      </c>
      <c r="G100" s="2">
        <v>44.063605012800032</v>
      </c>
      <c r="H100" s="2">
        <v>0.92105000000000004</v>
      </c>
    </row>
    <row r="101" spans="1:8" x14ac:dyDescent="0.2">
      <c r="A101" s="1">
        <v>43564.608541666668</v>
      </c>
      <c r="B101" s="5">
        <v>99</v>
      </c>
      <c r="C101" s="2">
        <v>3.9181916666682547E-2</v>
      </c>
      <c r="D101" s="2">
        <v>2.1772655501950632E-2</v>
      </c>
      <c r="E101" s="2">
        <v>2.2502398351191837</v>
      </c>
      <c r="F101" s="2">
        <v>23.302535395783259</v>
      </c>
      <c r="G101" s="2">
        <v>44.072921012800045</v>
      </c>
      <c r="H101" s="2">
        <v>0.91303800000000002</v>
      </c>
    </row>
    <row r="102" spans="1:8" x14ac:dyDescent="0.2">
      <c r="A102" s="1">
        <v>43564.608553240738</v>
      </c>
      <c r="B102" s="5">
        <v>100</v>
      </c>
      <c r="C102" s="2">
        <v>5.1600083333345502E-2</v>
      </c>
      <c r="D102" s="2">
        <v>1.6535001513022483E-2</v>
      </c>
      <c r="E102" s="2">
        <v>1.7042559434924052</v>
      </c>
      <c r="F102" s="2">
        <v>17.573866967264966</v>
      </c>
      <c r="G102" s="2">
        <v>43.982452012800003</v>
      </c>
      <c r="H102" s="2">
        <v>0.90681299999999998</v>
      </c>
    </row>
    <row r="103" spans="1:8" x14ac:dyDescent="0.2">
      <c r="A103" s="1">
        <v>43564.608564814815</v>
      </c>
      <c r="B103" s="5">
        <v>101</v>
      </c>
      <c r="C103" s="2">
        <v>5.14994999999819E-2</v>
      </c>
      <c r="D103" s="2">
        <v>1.7017622180472071E-2</v>
      </c>
      <c r="E103" s="2">
        <v>1.6994526836084287</v>
      </c>
      <c r="F103" s="2">
        <v>17.582656142298823</v>
      </c>
      <c r="G103" s="2">
        <v>43.972446012800027</v>
      </c>
      <c r="H103" s="2">
        <v>0.90549800000000003</v>
      </c>
    </row>
    <row r="104" spans="1:8" x14ac:dyDescent="0.2">
      <c r="A104" s="1">
        <v>43564.608576388891</v>
      </c>
      <c r="B104" s="5">
        <v>102</v>
      </c>
      <c r="C104" s="2">
        <v>5.9900250000017273E-2</v>
      </c>
      <c r="D104" s="2">
        <v>1.4625811211387861E-2</v>
      </c>
      <c r="E104" s="2">
        <v>1.4605961896172406</v>
      </c>
      <c r="F104" s="2">
        <v>14.931957713026941</v>
      </c>
      <c r="G104" s="2">
        <v>43.879006012800041</v>
      </c>
      <c r="H104" s="2">
        <v>0.894428</v>
      </c>
    </row>
    <row r="105" spans="1:8" x14ac:dyDescent="0.2">
      <c r="A105" s="1">
        <v>43564.608587962961</v>
      </c>
      <c r="B105" s="5">
        <v>103</v>
      </c>
      <c r="C105" s="2">
        <v>1.8677916666675287E-2</v>
      </c>
      <c r="D105" s="2">
        <v>4.6983765354976857E-2</v>
      </c>
      <c r="E105" s="2">
        <v>4.6809254226515513</v>
      </c>
      <c r="F105" s="2">
        <v>48.730220625939538</v>
      </c>
      <c r="G105" s="2">
        <v>43.863347012800013</v>
      </c>
      <c r="H105" s="2">
        <v>0.91017899999999996</v>
      </c>
    </row>
    <row r="106" spans="1:8" x14ac:dyDescent="0.2">
      <c r="A106" s="1">
        <v>43564.608599537038</v>
      </c>
      <c r="B106" s="5">
        <v>104</v>
      </c>
      <c r="C106" s="2">
        <v>3.9343666666643649E-2</v>
      </c>
      <c r="D106" s="2">
        <v>2.2302993263307057E-2</v>
      </c>
      <c r="E106" s="2">
        <v>2.2193867903411593</v>
      </c>
      <c r="F106" s="2">
        <v>23.048283925422911</v>
      </c>
      <c r="G106" s="2">
        <v>43.828463012800036</v>
      </c>
      <c r="H106" s="2">
        <v>0.90680400000000005</v>
      </c>
    </row>
    <row r="107" spans="1:8" x14ac:dyDescent="0.2">
      <c r="A107" s="1">
        <v>43564.608611111114</v>
      </c>
      <c r="B107" s="5">
        <v>105</v>
      </c>
      <c r="C107" s="2">
        <v>1.768233333335445E-2</v>
      </c>
      <c r="D107" s="2">
        <v>5.2122067144606911E-2</v>
      </c>
      <c r="E107" s="2">
        <v>4.9260672029933597</v>
      </c>
      <c r="F107" s="2">
        <v>50.336343242724588</v>
      </c>
      <c r="G107" s="2">
        <v>43.792237012800037</v>
      </c>
      <c r="H107" s="2">
        <v>0.89006399999999997</v>
      </c>
    </row>
    <row r="108" spans="1:8" x14ac:dyDescent="0.2">
      <c r="A108" s="1">
        <v>43564.608622685184</v>
      </c>
      <c r="B108" s="5">
        <v>106</v>
      </c>
      <c r="C108" s="2">
        <v>4.5305000000008512E-2</v>
      </c>
      <c r="D108" s="2">
        <v>2.0865888954151281E-2</v>
      </c>
      <c r="E108" s="2">
        <v>1.924652959877263</v>
      </c>
      <c r="F108" s="2">
        <v>19.847014678287849</v>
      </c>
      <c r="G108" s="2">
        <v>43.782250012800013</v>
      </c>
      <c r="H108" s="2">
        <v>0.899169</v>
      </c>
    </row>
    <row r="109" spans="1:8" x14ac:dyDescent="0.2">
      <c r="A109" s="1">
        <v>43564.608634259261</v>
      </c>
      <c r="B109" s="5">
        <v>107</v>
      </c>
      <c r="C109" s="2">
        <v>5.1252833333303251E-2</v>
      </c>
      <c r="D109" s="2">
        <v>1.8426586638877068E-2</v>
      </c>
      <c r="E109" s="2">
        <v>1.6935930875898138</v>
      </c>
      <c r="F109" s="2">
        <v>17.767895758618895</v>
      </c>
      <c r="G109" s="2">
        <v>43.705831012800026</v>
      </c>
      <c r="H109" s="2">
        <v>0.91065499999999999</v>
      </c>
    </row>
    <row r="110" spans="1:8" x14ac:dyDescent="0.2">
      <c r="A110" s="1">
        <v>43564.60864583333</v>
      </c>
      <c r="B110" s="5">
        <v>108</v>
      </c>
      <c r="C110" s="2">
        <v>5.7711083333330748E-2</v>
      </c>
      <c r="D110" s="2">
        <v>1.6360209477308273E-2</v>
      </c>
      <c r="E110" s="2">
        <v>1.498888693540632</v>
      </c>
      <c r="F110" s="2">
        <v>15.53566400445969</v>
      </c>
      <c r="G110" s="2">
        <v>43.680875012800051</v>
      </c>
      <c r="H110" s="2">
        <v>0.89658000000000004</v>
      </c>
    </row>
    <row r="111" spans="1:8" x14ac:dyDescent="0.2">
      <c r="A111" s="1">
        <v>43564.608657407407</v>
      </c>
      <c r="B111" s="5">
        <v>109</v>
      </c>
      <c r="C111" s="2">
        <v>3.9457083333355548E-2</v>
      </c>
      <c r="D111" s="2">
        <v>2.3364203577635693E-2</v>
      </c>
      <c r="E111" s="2">
        <v>2.1880497180375635</v>
      </c>
      <c r="F111" s="2">
        <v>22.126014551662887</v>
      </c>
      <c r="G111" s="2">
        <v>43.596271012800038</v>
      </c>
      <c r="H111" s="2">
        <v>0.87302800000000003</v>
      </c>
    </row>
    <row r="112" spans="1:8" x14ac:dyDescent="0.2">
      <c r="A112" s="1">
        <v>43564.608668981484</v>
      </c>
      <c r="B112" s="5">
        <v>110</v>
      </c>
      <c r="C112" s="2">
        <v>3.8436416666684181E-2</v>
      </c>
      <c r="D112" s="2">
        <v>2.3997305997346327E-2</v>
      </c>
      <c r="E112" s="2">
        <v>2.2428502523642253</v>
      </c>
      <c r="F112" s="2">
        <v>22.629476819932581</v>
      </c>
      <c r="G112" s="2">
        <v>43.598303012800024</v>
      </c>
      <c r="H112" s="2">
        <v>0.86979600000000001</v>
      </c>
    </row>
    <row r="113" spans="1:8" x14ac:dyDescent="0.2">
      <c r="A113" s="1">
        <v>43564.608680555553</v>
      </c>
      <c r="B113" s="5">
        <v>111</v>
      </c>
      <c r="C113" s="2">
        <v>3.8312249999989945E-2</v>
      </c>
      <c r="D113" s="2">
        <v>2.3517377834968684E-2</v>
      </c>
      <c r="E113" s="2">
        <v>2.2507031950978567</v>
      </c>
      <c r="F113" s="2">
        <v>23.208947529843151</v>
      </c>
      <c r="G113" s="2">
        <v>43.518740012800016</v>
      </c>
      <c r="H113" s="2">
        <v>0.88918699999999995</v>
      </c>
    </row>
    <row r="114" spans="1:8" x14ac:dyDescent="0.2">
      <c r="A114" s="1">
        <v>43564.60869212963</v>
      </c>
      <c r="B114" s="5">
        <v>112</v>
      </c>
      <c r="C114" s="2">
        <v>3.4724249999996459E-2</v>
      </c>
      <c r="D114" s="2">
        <v>2.529448635049816E-2</v>
      </c>
      <c r="E114" s="2">
        <v>2.4713616538949217</v>
      </c>
      <c r="F114" s="2">
        <v>26.341044083028237</v>
      </c>
      <c r="G114" s="2">
        <v>43.52186401280003</v>
      </c>
      <c r="H114" s="2">
        <v>0.91467299999999996</v>
      </c>
    </row>
    <row r="115" spans="1:8" x14ac:dyDescent="0.2">
      <c r="A115" s="1">
        <v>43564.608703703707</v>
      </c>
      <c r="B115" s="5">
        <v>113</v>
      </c>
      <c r="C115" s="2">
        <v>5.5058833333357406E-2</v>
      </c>
      <c r="D115" s="2">
        <v>1.6007378791162156E-2</v>
      </c>
      <c r="E115" s="2">
        <v>1.5639780771065108</v>
      </c>
      <c r="F115" s="2">
        <v>15.680099772055151</v>
      </c>
      <c r="G115" s="2">
        <v>43.444506012800026</v>
      </c>
      <c r="H115" s="2">
        <v>0.86332799999999998</v>
      </c>
    </row>
    <row r="116" spans="1:8" x14ac:dyDescent="0.2">
      <c r="A116" s="1">
        <v>43564.608715277776</v>
      </c>
      <c r="B116" s="5">
        <v>114</v>
      </c>
      <c r="C116" s="2">
        <v>2.9739999999984928E-2</v>
      </c>
      <c r="D116" s="2">
        <v>3.0285361175305326E-2</v>
      </c>
      <c r="E116" s="2">
        <v>2.8856567480832735</v>
      </c>
      <c r="F116" s="2">
        <v>30.091392064574766</v>
      </c>
      <c r="G116" s="2">
        <v>43.421122012800005</v>
      </c>
      <c r="H116" s="2">
        <v>0.89491799999999999</v>
      </c>
    </row>
    <row r="117" spans="1:8" x14ac:dyDescent="0.2">
      <c r="A117" s="1">
        <v>43564.608726851853</v>
      </c>
      <c r="B117" s="5">
        <v>115</v>
      </c>
      <c r="C117" s="2">
        <v>6.1544583333329683E-2</v>
      </c>
      <c r="D117" s="2">
        <v>1.4998241850016683E-2</v>
      </c>
      <c r="E117" s="2">
        <v>1.3984075020158411</v>
      </c>
      <c r="F117" s="2">
        <v>14.673265315794975</v>
      </c>
      <c r="G117" s="2">
        <v>43.373510012800047</v>
      </c>
      <c r="H117" s="2">
        <v>0.90305999999999997</v>
      </c>
    </row>
    <row r="118" spans="1:8" x14ac:dyDescent="0.2">
      <c r="A118" s="1">
        <v>43564.608738425923</v>
      </c>
      <c r="B118" s="5">
        <v>116</v>
      </c>
      <c r="C118" s="2">
        <v>3.5054583333343693E-2</v>
      </c>
      <c r="D118" s="2">
        <v>2.6325144826587439E-2</v>
      </c>
      <c r="E118" s="2">
        <v>2.4554913148962836</v>
      </c>
      <c r="F118" s="2">
        <v>26.181455111663347</v>
      </c>
      <c r="G118" s="2">
        <v>43.310776012800012</v>
      </c>
      <c r="H118" s="2">
        <v>0.91778000000000004</v>
      </c>
    </row>
    <row r="119" spans="1:8" x14ac:dyDescent="0.2">
      <c r="A119" s="1">
        <v>43564.608749999999</v>
      </c>
      <c r="B119" s="5">
        <v>117</v>
      </c>
      <c r="C119" s="2">
        <v>2.6717666666651024E-2</v>
      </c>
      <c r="D119" s="2">
        <v>3.6238439927739542E-2</v>
      </c>
      <c r="E119" s="2">
        <v>3.2446346035301086</v>
      </c>
      <c r="F119" s="2">
        <v>35.042655920572464</v>
      </c>
      <c r="G119" s="2">
        <v>43.300273012800041</v>
      </c>
      <c r="H119" s="2">
        <v>0.93625800000000003</v>
      </c>
    </row>
    <row r="120" spans="1:8" x14ac:dyDescent="0.2">
      <c r="A120" s="1">
        <v>43564.608761574076</v>
      </c>
      <c r="B120" s="5">
        <v>118</v>
      </c>
      <c r="C120" s="2">
        <v>1.7964333333353011E-2</v>
      </c>
      <c r="D120" s="2">
        <v>5.3914985574503499E-2</v>
      </c>
      <c r="E120" s="2">
        <v>4.8350188849135112</v>
      </c>
      <c r="F120" s="2">
        <v>52.749522201341286</v>
      </c>
      <c r="G120" s="2">
        <v>43.255881012800025</v>
      </c>
      <c r="H120" s="2">
        <v>0.94760999999999995</v>
      </c>
    </row>
    <row r="121" spans="1:8" x14ac:dyDescent="0.2">
      <c r="A121" s="1">
        <v>43564.608773148146</v>
      </c>
      <c r="B121" s="5">
        <v>119</v>
      </c>
      <c r="C121" s="2">
        <v>4.957066666665829E-2</v>
      </c>
      <c r="D121" s="2">
        <v>1.9557581655750698E-2</v>
      </c>
      <c r="E121" s="2">
        <v>1.7608808340766968</v>
      </c>
      <c r="F121" s="2">
        <v>18.848606702891992</v>
      </c>
      <c r="G121" s="2">
        <v>43.254962012800014</v>
      </c>
      <c r="H121" s="2">
        <v>0.934338</v>
      </c>
    </row>
    <row r="122" spans="1:8" x14ac:dyDescent="0.2">
      <c r="A122" s="1">
        <v>43564.608784722222</v>
      </c>
      <c r="B122" s="5">
        <v>120</v>
      </c>
      <c r="C122" s="2">
        <v>4.9020499999987997E-2</v>
      </c>
      <c r="D122" s="2">
        <v>1.9790960702000222E-2</v>
      </c>
      <c r="E122" s="2">
        <v>1.7939092236313057</v>
      </c>
      <c r="F122" s="2">
        <v>19.172917452907051</v>
      </c>
      <c r="G122" s="2">
        <v>43.163860012800036</v>
      </c>
      <c r="H122" s="2">
        <v>0.93986599999999998</v>
      </c>
    </row>
    <row r="123" spans="1:8" x14ac:dyDescent="0.2">
      <c r="A123" s="1">
        <v>43564.608796296299</v>
      </c>
      <c r="B123" s="5">
        <v>121</v>
      </c>
      <c r="C123" s="2">
        <v>4.3670916666674962E-2</v>
      </c>
      <c r="D123" s="2">
        <v>2.2152009256141553E-2</v>
      </c>
      <c r="E123" s="2">
        <v>2.0174151286843203</v>
      </c>
      <c r="F123" s="2">
        <v>21.575251263708786</v>
      </c>
      <c r="G123" s="2">
        <v>43.158953012800033</v>
      </c>
      <c r="H123" s="2">
        <v>0.94221100000000002</v>
      </c>
    </row>
    <row r="124" spans="1:8" x14ac:dyDescent="0.2">
      <c r="A124" s="1">
        <v>43564.608807870369</v>
      </c>
      <c r="B124" s="5">
        <v>122</v>
      </c>
      <c r="C124" s="2">
        <v>4.087999999999662E-2</v>
      </c>
      <c r="D124" s="2">
        <v>2.3625857642059631E-2</v>
      </c>
      <c r="E124" s="2">
        <v>2.1626097548785297</v>
      </c>
      <c r="F124" s="2">
        <v>22.4583414872817</v>
      </c>
      <c r="G124" s="2">
        <v>43.076055012800033</v>
      </c>
      <c r="H124" s="2">
        <v>0.91809700000000005</v>
      </c>
    </row>
    <row r="125" spans="1:8" x14ac:dyDescent="0.2">
      <c r="A125" s="1">
        <v>43564.608819444446</v>
      </c>
      <c r="B125" s="5">
        <v>123</v>
      </c>
      <c r="C125" s="2">
        <v>3.8166916666649321E-2</v>
      </c>
      <c r="D125" s="2">
        <v>2.477699703136187E-2</v>
      </c>
      <c r="E125" s="2">
        <v>2.3252512031292691</v>
      </c>
      <c r="F125" s="2">
        <v>23.768280993803419</v>
      </c>
      <c r="G125" s="2">
        <v>43.076573012800033</v>
      </c>
      <c r="H125" s="2">
        <v>0.90716200000000002</v>
      </c>
    </row>
    <row r="126" spans="1:8" x14ac:dyDescent="0.2">
      <c r="A126" s="1">
        <v>43564.608831018515</v>
      </c>
      <c r="B126" s="5">
        <v>124</v>
      </c>
      <c r="C126" s="2">
        <v>5.7896083333361048E-2</v>
      </c>
      <c r="D126" s="2">
        <v>1.5945505695594137E-2</v>
      </c>
      <c r="E126" s="2">
        <v>1.5314736201581347</v>
      </c>
      <c r="F126" s="2">
        <v>15.602368035826849</v>
      </c>
      <c r="G126" s="2">
        <v>42.995380012800048</v>
      </c>
      <c r="H126" s="2">
        <v>0.90331600000000001</v>
      </c>
    </row>
    <row r="127" spans="1:8" x14ac:dyDescent="0.2">
      <c r="A127" s="1">
        <v>43564.608842592592</v>
      </c>
      <c r="B127" s="5">
        <v>125</v>
      </c>
      <c r="C127" s="2">
        <v>2.5801916666665647E-2</v>
      </c>
      <c r="D127" s="2">
        <v>3.5743417163674886E-2</v>
      </c>
      <c r="E127" s="2">
        <v>3.4316112002105013</v>
      </c>
      <c r="F127" s="2">
        <v>34.367214321934803</v>
      </c>
      <c r="G127" s="2">
        <v>42.971556012800001</v>
      </c>
      <c r="H127" s="2">
        <v>0.88673999999999997</v>
      </c>
    </row>
    <row r="128" spans="1:8" x14ac:dyDescent="0.2">
      <c r="A128" s="1">
        <v>43564.608854166669</v>
      </c>
      <c r="B128" s="5">
        <v>126</v>
      </c>
      <c r="C128" s="2">
        <v>5.6204833333296733E-2</v>
      </c>
      <c r="D128" s="2">
        <v>1.6482376608870187E-2</v>
      </c>
      <c r="E128" s="2">
        <v>1.5799535292216995</v>
      </c>
      <c r="F128" s="2">
        <v>16.219352428182518</v>
      </c>
      <c r="G128" s="2">
        <v>42.930672012800052</v>
      </c>
      <c r="H128" s="2">
        <v>0.91160600000000003</v>
      </c>
    </row>
    <row r="129" spans="1:8" x14ac:dyDescent="0.2">
      <c r="A129" s="1">
        <v>43564.608865740738</v>
      </c>
      <c r="B129" s="5">
        <v>127</v>
      </c>
      <c r="C129" s="2">
        <v>3.9998916666689865E-2</v>
      </c>
      <c r="D129" s="2">
        <v>2.3192833869302761E-2</v>
      </c>
      <c r="E129" s="2">
        <v>2.2153889576586034</v>
      </c>
      <c r="F129" s="2">
        <v>22.362280645087836</v>
      </c>
      <c r="G129" s="2">
        <v>42.868532012800053</v>
      </c>
      <c r="H129" s="2">
        <v>0.89446700000000001</v>
      </c>
    </row>
    <row r="130" spans="1:8" x14ac:dyDescent="0.2">
      <c r="A130" s="1">
        <v>43564.608877314815</v>
      </c>
      <c r="B130" s="5">
        <v>128</v>
      </c>
      <c r="C130" s="2">
        <v>5.2845666666707793E-2</v>
      </c>
      <c r="D130" s="2">
        <v>1.7092459351223752E-2</v>
      </c>
      <c r="E130" s="2">
        <v>1.6659490084731083</v>
      </c>
      <c r="F130" s="2">
        <v>16.748393119574192</v>
      </c>
      <c r="G130" s="2">
        <v>42.845646012800024</v>
      </c>
      <c r="H130" s="2">
        <v>0.88507999999999998</v>
      </c>
    </row>
    <row r="131" spans="1:8" x14ac:dyDescent="0.2">
      <c r="A131" s="1">
        <v>43564.608888888892</v>
      </c>
      <c r="B131" s="5">
        <v>129</v>
      </c>
      <c r="C131" s="2">
        <v>2.4758916666674697E-2</v>
      </c>
      <c r="D131" s="2">
        <v>3.6514317874696015E-2</v>
      </c>
      <c r="E131" s="2">
        <v>3.5477413029125384</v>
      </c>
      <c r="F131" s="2">
        <v>35.829394797149</v>
      </c>
      <c r="G131" s="2">
        <v>42.771335012800002</v>
      </c>
      <c r="H131" s="2">
        <v>0.88709700000000002</v>
      </c>
    </row>
    <row r="132" spans="1:8" x14ac:dyDescent="0.2">
      <c r="A132" s="1">
        <v>43564.608900462961</v>
      </c>
      <c r="B132" s="5">
        <v>130</v>
      </c>
      <c r="C132" s="2">
        <v>3.7166833333320902E-2</v>
      </c>
      <c r="D132" s="2">
        <v>2.3745528015235294E-2</v>
      </c>
      <c r="E132" s="2">
        <v>2.3620015938583339</v>
      </c>
      <c r="F132" s="2">
        <v>23.329967130200046</v>
      </c>
      <c r="G132" s="2">
        <v>42.787244012800024</v>
      </c>
      <c r="H132" s="2">
        <v>0.86710100000000001</v>
      </c>
    </row>
    <row r="133" spans="1:8" x14ac:dyDescent="0.2">
      <c r="A133" s="1">
        <v>43564.608912037038</v>
      </c>
      <c r="B133" s="5">
        <v>131</v>
      </c>
      <c r="C133" s="2">
        <v>4.1434583333341379E-2</v>
      </c>
      <c r="D133" s="2">
        <v>2.1855192309665972E-2</v>
      </c>
      <c r="E133" s="2">
        <v>2.1100540895767748</v>
      </c>
      <c r="F133" s="2">
        <v>21.006413724441082</v>
      </c>
      <c r="G133" s="2">
        <v>42.698423012800028</v>
      </c>
      <c r="H133" s="2">
        <v>0.87039200000000005</v>
      </c>
    </row>
    <row r="134" spans="1:8" x14ac:dyDescent="0.2">
      <c r="A134" s="1">
        <v>43564.608923611115</v>
      </c>
      <c r="B134" s="5">
        <v>132</v>
      </c>
      <c r="C134" s="2">
        <v>2.8726750000004131E-2</v>
      </c>
      <c r="D134" s="2">
        <v>3.0708641782281984E-2</v>
      </c>
      <c r="E134" s="2">
        <v>3.029297838101467</v>
      </c>
      <c r="F134" s="2">
        <v>29.510334444372514</v>
      </c>
      <c r="G134" s="2">
        <v>42.708352012800027</v>
      </c>
      <c r="H134" s="2">
        <v>0.84773600000000005</v>
      </c>
    </row>
    <row r="135" spans="1:8" x14ac:dyDescent="0.2">
      <c r="A135" s="1">
        <v>43564.608935185184</v>
      </c>
      <c r="B135" s="5">
        <v>133</v>
      </c>
      <c r="C135" s="2">
        <v>3.2858833333330985E-2</v>
      </c>
      <c r="D135" s="2">
        <v>2.6911661894365394E-2</v>
      </c>
      <c r="E135" s="2">
        <v>2.6462813819198656</v>
      </c>
      <c r="F135" s="2">
        <v>25.794494631075175</v>
      </c>
      <c r="G135" s="2">
        <v>42.637414012800015</v>
      </c>
      <c r="H135" s="2">
        <v>0.84757700000000002</v>
      </c>
    </row>
    <row r="136" spans="1:8" x14ac:dyDescent="0.2">
      <c r="A136" s="1">
        <v>43564.608946759261</v>
      </c>
      <c r="B136" s="5">
        <v>134</v>
      </c>
      <c r="C136" s="2">
        <v>2.8014083333336732E-2</v>
      </c>
      <c r="D136" s="2">
        <v>3.155057885974058E-2</v>
      </c>
      <c r="E136" s="2">
        <v>3.0900411573952349</v>
      </c>
      <c r="F136" s="2">
        <v>30.835133519148826</v>
      </c>
      <c r="G136" s="2">
        <v>42.643893012800028</v>
      </c>
      <c r="H136" s="2">
        <v>0.86381799999999997</v>
      </c>
    </row>
    <row r="137" spans="1:8" x14ac:dyDescent="0.2">
      <c r="A137" s="1">
        <v>43564.608958333331</v>
      </c>
      <c r="B137" s="5">
        <v>135</v>
      </c>
      <c r="C137" s="2">
        <v>4.5524166666657116E-2</v>
      </c>
      <c r="D137" s="2">
        <v>1.9416043626837819E-2</v>
      </c>
      <c r="E137" s="2">
        <v>1.8962540322125245</v>
      </c>
      <c r="F137" s="2">
        <v>18.786087975255182</v>
      </c>
      <c r="G137" s="2">
        <v>42.577057012800005</v>
      </c>
      <c r="H137" s="2">
        <v>0.85522100000000001</v>
      </c>
    </row>
    <row r="138" spans="1:8" x14ac:dyDescent="0.2">
      <c r="A138" s="1">
        <v>43564.608969907407</v>
      </c>
      <c r="B138" s="5">
        <v>136</v>
      </c>
      <c r="C138" s="2">
        <v>1.9308166666670939E-2</v>
      </c>
      <c r="D138" s="2">
        <v>4.5690414384374475E-2</v>
      </c>
      <c r="E138" s="2">
        <v>4.4371919569282516</v>
      </c>
      <c r="F138" s="2">
        <v>43.929131887188269</v>
      </c>
      <c r="G138" s="2">
        <v>42.561665012800042</v>
      </c>
      <c r="H138" s="2">
        <v>0.84819100000000003</v>
      </c>
    </row>
    <row r="139" spans="1:8" x14ac:dyDescent="0.2">
      <c r="A139" s="1">
        <v>43564.608981481484</v>
      </c>
      <c r="B139" s="5">
        <v>137</v>
      </c>
      <c r="C139" s="2">
        <v>5.2999833333368919E-2</v>
      </c>
      <c r="D139" s="2">
        <v>1.664384129450542E-2</v>
      </c>
      <c r="E139" s="2">
        <v>1.6104699721144113</v>
      </c>
      <c r="F139" s="2">
        <v>16.455749860837571</v>
      </c>
      <c r="G139" s="2">
        <v>42.525880012800009</v>
      </c>
      <c r="H139" s="2">
        <v>0.87215200000000004</v>
      </c>
    </row>
    <row r="140" spans="1:8" x14ac:dyDescent="0.2">
      <c r="A140" s="1">
        <v>43564.608993055554</v>
      </c>
      <c r="B140" s="5">
        <v>138</v>
      </c>
      <c r="C140" s="2">
        <v>3.5490999999960117E-2</v>
      </c>
      <c r="D140" s="2">
        <v>2.4839524529269446E-2</v>
      </c>
      <c r="E140" s="2">
        <v>2.3995867821150325</v>
      </c>
      <c r="F140" s="2">
        <v>24.015468710404267</v>
      </c>
      <c r="G140" s="2">
        <v>42.466175012800001</v>
      </c>
      <c r="H140" s="2">
        <v>0.85233300000000001</v>
      </c>
    </row>
    <row r="141" spans="1:8" x14ac:dyDescent="0.2">
      <c r="A141" s="1">
        <v>43564.60900462963</v>
      </c>
      <c r="B141" s="5">
        <v>139</v>
      </c>
      <c r="C141" s="2">
        <v>5.2422583333329463E-2</v>
      </c>
      <c r="D141" s="2">
        <v>1.6845551584273387E-2</v>
      </c>
      <c r="E141" s="2">
        <v>1.6213843399863133</v>
      </c>
      <c r="F141" s="2">
        <v>16.356443072404797</v>
      </c>
      <c r="G141" s="2">
        <v>42.449135012800049</v>
      </c>
      <c r="H141" s="2">
        <v>0.85744699999999996</v>
      </c>
    </row>
    <row r="142" spans="1:8" x14ac:dyDescent="0.2">
      <c r="A142" s="1">
        <v>43564.609016203707</v>
      </c>
      <c r="B142" s="5">
        <v>140</v>
      </c>
      <c r="C142" s="2">
        <v>1.2418999999998922E-2</v>
      </c>
      <c r="D142" s="2">
        <v>6.9333105934122188E-2</v>
      </c>
      <c r="E142" s="2">
        <v>6.8528029209539154</v>
      </c>
      <c r="F142" s="2">
        <v>69.128673806270598</v>
      </c>
      <c r="G142" s="2">
        <v>42.373597012799998</v>
      </c>
      <c r="H142" s="2">
        <v>0.85850899999999997</v>
      </c>
    </row>
    <row r="143" spans="1:8" x14ac:dyDescent="0.2">
      <c r="A143" s="1">
        <v>43564.609027777777</v>
      </c>
      <c r="B143" s="5">
        <v>141</v>
      </c>
      <c r="C143" s="2">
        <v>1.5774249999992662E-2</v>
      </c>
      <c r="D143" s="2">
        <v>5.314877413489405E-2</v>
      </c>
      <c r="E143" s="2">
        <v>5.3957994192211052</v>
      </c>
      <c r="F143" s="2">
        <v>53.391508312622904</v>
      </c>
      <c r="G143" s="2">
        <v>42.414327012800051</v>
      </c>
      <c r="H143" s="2">
        <v>0.84221100000000004</v>
      </c>
    </row>
    <row r="144" spans="1:8" x14ac:dyDescent="0.2">
      <c r="A144" s="1">
        <v>43564.609039351853</v>
      </c>
      <c r="B144" s="5">
        <v>142</v>
      </c>
      <c r="C144" s="2">
        <v>3.6749750000036364E-2</v>
      </c>
      <c r="D144" s="2">
        <v>2.2848251161473609E-2</v>
      </c>
      <c r="E144" s="2">
        <v>2.3120540470428006</v>
      </c>
      <c r="F144" s="2">
        <v>22.828835570287414</v>
      </c>
      <c r="G144" s="2">
        <v>42.336739012800003</v>
      </c>
      <c r="H144" s="2">
        <v>0.83895399999999998</v>
      </c>
    </row>
    <row r="145" spans="1:8" x14ac:dyDescent="0.2">
      <c r="A145" s="1">
        <v>43564.609050925923</v>
      </c>
      <c r="B145" s="5">
        <v>143</v>
      </c>
      <c r="C145" s="2">
        <v>4.425874999999261E-2</v>
      </c>
      <c r="D145" s="2">
        <v>1.8946890471230309E-2</v>
      </c>
      <c r="E145" s="2">
        <v>1.9117839858940657</v>
      </c>
      <c r="F145" s="2">
        <v>18.575174400545368</v>
      </c>
      <c r="G145" s="2">
        <v>42.3435620128</v>
      </c>
      <c r="H145" s="2">
        <v>0.82211400000000001</v>
      </c>
    </row>
    <row r="146" spans="1:8" x14ac:dyDescent="0.2">
      <c r="A146" s="1">
        <v>43564.6090625</v>
      </c>
      <c r="B146" s="5">
        <v>144</v>
      </c>
      <c r="C146" s="2">
        <v>5.522683333331694E-2</v>
      </c>
      <c r="D146" s="2">
        <v>1.5213287717248647E-2</v>
      </c>
      <c r="E146" s="2">
        <v>1.5331676835950545</v>
      </c>
      <c r="F146" s="2">
        <v>15.083157040211383</v>
      </c>
      <c r="G146" s="2">
        <v>42.248474012800024</v>
      </c>
      <c r="H146" s="2">
        <v>0.83299500000000004</v>
      </c>
    </row>
    <row r="147" spans="1:8" x14ac:dyDescent="0.2">
      <c r="A147" s="1">
        <v>43564.609074074076</v>
      </c>
      <c r="B147" s="5">
        <v>145</v>
      </c>
      <c r="C147" s="2">
        <v>3.8439749999999627E-2</v>
      </c>
      <c r="D147" s="2">
        <v>2.1866660987785315E-2</v>
      </c>
      <c r="E147" s="2">
        <v>2.1901187294608135</v>
      </c>
      <c r="F147" s="2">
        <v>21.347745497824725</v>
      </c>
      <c r="G147" s="2">
        <v>42.239312012800021</v>
      </c>
      <c r="H147" s="2">
        <v>0.82060200000000005</v>
      </c>
    </row>
    <row r="148" spans="1:8" x14ac:dyDescent="0.2">
      <c r="A148" s="1">
        <v>43564.609085648146</v>
      </c>
      <c r="B148" s="5">
        <v>146</v>
      </c>
      <c r="C148" s="2">
        <v>5.5265499999990197E-2</v>
      </c>
      <c r="D148" s="2">
        <v>1.5268435868532501E-2</v>
      </c>
      <c r="E148" s="2">
        <v>1.5223089762005657</v>
      </c>
      <c r="F148" s="2">
        <v>15.158317576067322</v>
      </c>
      <c r="G148" s="2">
        <v>42.16546101280003</v>
      </c>
      <c r="H148" s="2">
        <v>0.83773200000000003</v>
      </c>
    </row>
    <row r="149" spans="1:8" x14ac:dyDescent="0.2">
      <c r="A149" s="1">
        <v>43564.609097222223</v>
      </c>
      <c r="B149" s="5">
        <v>147</v>
      </c>
      <c r="C149" s="2">
        <v>1.3602333333324168E-2</v>
      </c>
      <c r="D149" s="2">
        <v>6.1897073961248543E-2</v>
      </c>
      <c r="E149" s="2">
        <v>6.161085816811946</v>
      </c>
      <c r="F149" s="2">
        <v>60.543436175206821</v>
      </c>
      <c r="G149" s="2">
        <v>42.140735012800043</v>
      </c>
      <c r="H149" s="2">
        <v>0.82353200000000004</v>
      </c>
    </row>
    <row r="150" spans="1:8" x14ac:dyDescent="0.2">
      <c r="A150" s="1">
        <v>43564.6091087963</v>
      </c>
      <c r="B150" s="5">
        <v>148</v>
      </c>
      <c r="C150" s="2">
        <v>4.319783333334707E-2</v>
      </c>
      <c r="D150" s="2">
        <v>2.0003342839082529E-2</v>
      </c>
      <c r="E150" s="2">
        <v>1.9327772066275422</v>
      </c>
      <c r="F150" s="2">
        <v>19.055469603021869</v>
      </c>
      <c r="G150" s="2">
        <v>42.12304401280003</v>
      </c>
      <c r="H150" s="2">
        <v>0.82315499999999997</v>
      </c>
    </row>
    <row r="151" spans="1:8" x14ac:dyDescent="0.2">
      <c r="A151" s="1">
        <v>43564.609120370369</v>
      </c>
      <c r="B151" s="5">
        <v>149</v>
      </c>
      <c r="C151" s="2">
        <v>2.443041666667985E-2</v>
      </c>
      <c r="D151" s="2">
        <v>3.4462966549671403E-2</v>
      </c>
      <c r="E151" s="2">
        <v>3.4132588486883195</v>
      </c>
      <c r="F151" s="2">
        <v>33.463776371649772</v>
      </c>
      <c r="G151" s="2">
        <v>42.063204012800021</v>
      </c>
      <c r="H151" s="2">
        <v>0.81753399999999998</v>
      </c>
    </row>
    <row r="152" spans="1:8" x14ac:dyDescent="0.2">
      <c r="A152" s="1">
        <v>43564.609131944446</v>
      </c>
      <c r="B152" s="5">
        <v>150</v>
      </c>
      <c r="C152" s="2">
        <v>5.7541833333345949E-2</v>
      </c>
      <c r="D152" s="2">
        <v>1.4641444290400721E-2</v>
      </c>
      <c r="E152" s="2">
        <v>1.4440537254085071</v>
      </c>
      <c r="F152" s="2">
        <v>14.119049618969768</v>
      </c>
      <c r="G152" s="2">
        <v>42.063587012800021</v>
      </c>
      <c r="H152" s="2">
        <v>0.81243600000000005</v>
      </c>
    </row>
    <row r="153" spans="1:8" x14ac:dyDescent="0.2">
      <c r="A153" s="1">
        <v>43564.609143518515</v>
      </c>
      <c r="B153" s="5">
        <v>151</v>
      </c>
      <c r="C153" s="2">
        <v>4.6139833333332568E-2</v>
      </c>
      <c r="D153" s="2">
        <v>1.7765921833695936E-2</v>
      </c>
      <c r="E153" s="2">
        <v>1.7980621970141761</v>
      </c>
      <c r="F153" s="2">
        <v>17.301102807046984</v>
      </c>
      <c r="G153" s="2">
        <v>41.958244012800016</v>
      </c>
      <c r="H153" s="2">
        <v>0.79827000000000004</v>
      </c>
    </row>
    <row r="154" spans="1:8" x14ac:dyDescent="0.2">
      <c r="A154" s="1">
        <v>43564.609155092592</v>
      </c>
      <c r="B154" s="5">
        <v>152</v>
      </c>
      <c r="C154" s="2">
        <v>2.7309583333315384E-2</v>
      </c>
      <c r="D154" s="2">
        <v>2.9997382478168026E-2</v>
      </c>
      <c r="E154" s="2">
        <v>3.0334418706011532</v>
      </c>
      <c r="F154" s="2">
        <v>28.746612147769227</v>
      </c>
      <c r="G154" s="2">
        <v>41.973866012800023</v>
      </c>
      <c r="H154" s="2">
        <v>0.78505800000000003</v>
      </c>
    </row>
    <row r="155" spans="1:8" x14ac:dyDescent="0.2">
      <c r="A155" s="1">
        <v>43564.609166666669</v>
      </c>
      <c r="B155" s="5">
        <v>153</v>
      </c>
      <c r="C155" s="2">
        <v>2.9651666666689874E-2</v>
      </c>
      <c r="D155" s="2">
        <v>2.7694324506982299E-2</v>
      </c>
      <c r="E155" s="2">
        <v>2.7946674336466772</v>
      </c>
      <c r="F155" s="2">
        <v>26.516924287540373</v>
      </c>
      <c r="G155" s="2">
        <v>41.899114012800034</v>
      </c>
      <c r="H155" s="2">
        <v>0.78627100000000005</v>
      </c>
    </row>
    <row r="156" spans="1:8" x14ac:dyDescent="0.2">
      <c r="A156" s="1">
        <v>43564.609178240738</v>
      </c>
      <c r="B156" s="5">
        <v>154</v>
      </c>
      <c r="C156" s="2">
        <v>9.7530833333223654E-3</v>
      </c>
      <c r="D156" s="2">
        <v>8.4189925228092793E-2</v>
      </c>
      <c r="E156" s="2">
        <v>8.456374149841059</v>
      </c>
      <c r="F156" s="2">
        <v>79.642198621038503</v>
      </c>
      <c r="G156" s="2">
        <v>41.918262012800007</v>
      </c>
      <c r="H156" s="2">
        <v>0.77675700000000003</v>
      </c>
    </row>
    <row r="157" spans="1:8" x14ac:dyDescent="0.2">
      <c r="A157" s="1">
        <v>43564.609189814815</v>
      </c>
      <c r="B157" s="5">
        <v>155</v>
      </c>
      <c r="C157" s="2">
        <v>3.7033083333336471E-2</v>
      </c>
      <c r="D157" s="2">
        <v>2.2166579606499523E-2</v>
      </c>
      <c r="E157" s="2">
        <v>2.2180273246410875</v>
      </c>
      <c r="F157" s="2">
        <v>20.8619950179664</v>
      </c>
      <c r="G157" s="2">
        <v>41.869232012800047</v>
      </c>
      <c r="H157" s="2">
        <v>0.77258400000000005</v>
      </c>
    </row>
    <row r="158" spans="1:8" x14ac:dyDescent="0.2">
      <c r="A158" s="1">
        <v>43564.609201388892</v>
      </c>
      <c r="B158" s="5">
        <v>156</v>
      </c>
      <c r="C158" s="2">
        <v>2.3112083333344913E-2</v>
      </c>
      <c r="D158" s="2">
        <v>3.5459281404386825E-2</v>
      </c>
      <c r="E158" s="2">
        <v>3.5195048149134065</v>
      </c>
      <c r="F158" s="2">
        <v>33.924851718961172</v>
      </c>
      <c r="G158" s="2">
        <v>41.8518470128</v>
      </c>
      <c r="H158" s="2">
        <v>0.78407400000000005</v>
      </c>
    </row>
    <row r="159" spans="1:8" x14ac:dyDescent="0.2">
      <c r="A159" s="1">
        <v>43564.609212962961</v>
      </c>
      <c r="B159" s="5">
        <v>157</v>
      </c>
      <c r="C159" s="2">
        <v>6.4383583333305225E-2</v>
      </c>
      <c r="D159" s="2">
        <v>1.3069592112967033E-2</v>
      </c>
      <c r="E159" s="2">
        <v>1.2576780049459293</v>
      </c>
      <c r="F159" s="2">
        <v>11.927077684145704</v>
      </c>
      <c r="G159" s="2">
        <v>41.812191012800021</v>
      </c>
      <c r="H159" s="2">
        <v>0.76790800000000004</v>
      </c>
    </row>
    <row r="160" spans="1:8" x14ac:dyDescent="0.2">
      <c r="A160" s="1">
        <v>43564.609224537038</v>
      </c>
      <c r="B160" s="5">
        <v>158</v>
      </c>
      <c r="C160" s="2">
        <v>3.1254083333341974E-2</v>
      </c>
      <c r="D160" s="2">
        <v>2.6979837837828841E-2</v>
      </c>
      <c r="E160" s="2">
        <v>2.5817473395642678</v>
      </c>
      <c r="F160" s="2">
        <v>24.619311076679171</v>
      </c>
      <c r="G160" s="2">
        <v>41.739279012800047</v>
      </c>
      <c r="H160" s="2">
        <v>0.76945399999999997</v>
      </c>
    </row>
    <row r="161" spans="1:8" x14ac:dyDescent="0.2">
      <c r="A161" s="1">
        <v>43564.609236111108</v>
      </c>
      <c r="B161" s="5">
        <v>159</v>
      </c>
      <c r="C161" s="2">
        <v>4.2031000000013329E-2</v>
      </c>
      <c r="D161" s="2">
        <v>2.0045496770639125E-2</v>
      </c>
      <c r="E161" s="2">
        <v>1.9090698108669208</v>
      </c>
      <c r="F161" s="2">
        <v>18.387380742779257</v>
      </c>
      <c r="G161" s="2">
        <v>41.741291012800026</v>
      </c>
      <c r="H161" s="2">
        <v>0.77283999999999997</v>
      </c>
    </row>
    <row r="162" spans="1:8" x14ac:dyDescent="0.2">
      <c r="A162" s="1">
        <v>43564.609247685185</v>
      </c>
      <c r="B162" s="5">
        <v>160</v>
      </c>
      <c r="C162" s="2">
        <v>2.7945416666668166E-2</v>
      </c>
      <c r="D162" s="2">
        <v>3.0151839928391596E-2</v>
      </c>
      <c r="E162" s="2">
        <v>2.8553565706623463</v>
      </c>
      <c r="F162" s="2">
        <v>27.194369977186213</v>
      </c>
      <c r="G162" s="2">
        <v>41.659696012800033</v>
      </c>
      <c r="H162" s="2">
        <v>0.75995800000000002</v>
      </c>
    </row>
    <row r="163" spans="1:8" x14ac:dyDescent="0.2">
      <c r="A163" s="1">
        <v>43564.609259259261</v>
      </c>
      <c r="B163" s="5">
        <v>161</v>
      </c>
      <c r="C163" s="2">
        <v>3.8193333333339297E-2</v>
      </c>
      <c r="D163" s="2">
        <v>2.1453870367335443E-2</v>
      </c>
      <c r="E163" s="2">
        <v>2.0792859226287814</v>
      </c>
      <c r="F163" s="2">
        <v>19.90737475998991</v>
      </c>
      <c r="G163" s="2">
        <v>41.679899012800014</v>
      </c>
      <c r="H163" s="2">
        <v>0.76032900000000003</v>
      </c>
    </row>
    <row r="164" spans="1:8" x14ac:dyDescent="0.2">
      <c r="A164" s="1">
        <v>43564.609270833331</v>
      </c>
      <c r="B164" s="5">
        <v>162</v>
      </c>
      <c r="C164" s="2">
        <v>4.7828833333312559E-2</v>
      </c>
      <c r="D164" s="2">
        <v>1.7183407645021211E-2</v>
      </c>
      <c r="E164" s="2">
        <v>1.6617483061190974</v>
      </c>
      <c r="F164" s="2">
        <v>15.56878870138285</v>
      </c>
      <c r="G164" s="2">
        <v>41.583488012800025</v>
      </c>
      <c r="H164" s="2">
        <v>0.74463699999999999</v>
      </c>
    </row>
    <row r="165" spans="1:8" x14ac:dyDescent="0.2">
      <c r="A165" s="1">
        <v>43564.609282407408</v>
      </c>
      <c r="B165" s="5">
        <v>163</v>
      </c>
      <c r="C165" s="2">
        <v>3.0100499999998458E-2</v>
      </c>
      <c r="D165" s="2">
        <v>2.7275429749645117E-2</v>
      </c>
      <c r="E165" s="2">
        <v>2.6238120934842013</v>
      </c>
      <c r="F165" s="2">
        <v>24.421986345743019</v>
      </c>
      <c r="G165" s="2">
        <v>41.589947012800032</v>
      </c>
      <c r="H165" s="2">
        <v>0.73511400000000005</v>
      </c>
    </row>
    <row r="166" spans="1:8" x14ac:dyDescent="0.2">
      <c r="A166" s="1">
        <v>43564.609293981484</v>
      </c>
      <c r="B166" s="5">
        <v>164</v>
      </c>
      <c r="C166" s="2">
        <v>5.6378749999998E-2</v>
      </c>
      <c r="D166" s="2">
        <v>1.4142800258414124E-2</v>
      </c>
      <c r="E166" s="2">
        <v>1.3939637810257539</v>
      </c>
      <c r="F166" s="2">
        <v>12.868731569962543</v>
      </c>
      <c r="G166" s="2">
        <v>41.514026012800038</v>
      </c>
      <c r="H166" s="2">
        <v>0.72552300000000003</v>
      </c>
    </row>
    <row r="167" spans="1:8" x14ac:dyDescent="0.2">
      <c r="A167" s="1">
        <v>43564.609305555554</v>
      </c>
      <c r="B167" s="5">
        <v>165</v>
      </c>
      <c r="C167" s="2">
        <v>4.1687333333356946E-2</v>
      </c>
      <c r="D167" s="2">
        <v>1.9673741168518385E-2</v>
      </c>
      <c r="E167" s="2">
        <v>1.8750062818675977</v>
      </c>
      <c r="F167" s="2">
        <v>16.977579120746487</v>
      </c>
      <c r="G167" s="2">
        <v>41.485409012800041</v>
      </c>
      <c r="H167" s="2">
        <v>0.70774999999999999</v>
      </c>
    </row>
    <row r="168" spans="1:8" x14ac:dyDescent="0.2">
      <c r="A168" s="1">
        <v>43564.609317129631</v>
      </c>
      <c r="B168" s="5">
        <v>166</v>
      </c>
      <c r="C168" s="2">
        <v>6.6129500000002395E-2</v>
      </c>
      <c r="D168" s="2">
        <v>1.206797711114389E-2</v>
      </c>
      <c r="E168" s="2">
        <v>1.1741854396354645</v>
      </c>
      <c r="F168" s="2">
        <v>11.091661058982352</v>
      </c>
      <c r="G168" s="2">
        <v>41.423729012800017</v>
      </c>
      <c r="H168" s="2">
        <v>0.73348599999999997</v>
      </c>
    </row>
    <row r="169" spans="1:8" x14ac:dyDescent="0.2">
      <c r="A169" s="1">
        <v>43564.6093287037</v>
      </c>
      <c r="B169" s="5">
        <v>167</v>
      </c>
      <c r="C169" s="2">
        <v>2.1448083333330221E-2</v>
      </c>
      <c r="D169" s="2">
        <v>3.7146773658734498E-2</v>
      </c>
      <c r="E169" s="2">
        <v>3.5932133123226677</v>
      </c>
      <c r="F169" s="2">
        <v>32.50938506549231</v>
      </c>
      <c r="G169" s="2">
        <v>41.367819012800034</v>
      </c>
      <c r="H169" s="2">
        <v>0.69726399999999999</v>
      </c>
    </row>
    <row r="170" spans="1:8" x14ac:dyDescent="0.2">
      <c r="A170" s="1">
        <v>43564.609340277777</v>
      </c>
      <c r="B170" s="5">
        <v>168</v>
      </c>
      <c r="C170" s="2">
        <v>4.3136000000011165E-2</v>
      </c>
      <c r="D170" s="2">
        <v>1.8503998303776158E-2</v>
      </c>
      <c r="E170" s="2">
        <v>1.7834329793734733</v>
      </c>
      <c r="F170" s="2">
        <v>17.122913575663222</v>
      </c>
      <c r="G170" s="2">
        <v>41.366860012800011</v>
      </c>
      <c r="H170" s="2">
        <v>0.73861399999999999</v>
      </c>
    </row>
    <row r="171" spans="1:8" x14ac:dyDescent="0.2">
      <c r="A171" s="1">
        <v>43564.609351851854</v>
      </c>
      <c r="B171" s="5">
        <v>169</v>
      </c>
      <c r="C171" s="2">
        <v>3.0424499999985716E-2</v>
      </c>
      <c r="D171" s="2">
        <v>2.6180161688985938E-2</v>
      </c>
      <c r="E171" s="2">
        <v>2.507269929372963</v>
      </c>
      <c r="F171" s="2">
        <v>22.396226725182665</v>
      </c>
      <c r="G171" s="2">
        <v>41.287834012800012</v>
      </c>
      <c r="H171" s="2">
        <v>0.68139400000000006</v>
      </c>
    </row>
    <row r="172" spans="1:8" x14ac:dyDescent="0.2">
      <c r="A172" s="1">
        <v>43564.609363425923</v>
      </c>
      <c r="B172" s="5">
        <v>170</v>
      </c>
      <c r="C172" s="2">
        <v>3.8350416666650254E-2</v>
      </c>
      <c r="D172" s="2">
        <v>2.0150213182044303E-2</v>
      </c>
      <c r="E172" s="2">
        <v>1.9803958498385499</v>
      </c>
      <c r="F172" s="2">
        <v>18.506630740656107</v>
      </c>
      <c r="G172" s="2">
        <v>41.301481012800032</v>
      </c>
      <c r="H172" s="2">
        <v>0.70973699999999995</v>
      </c>
    </row>
    <row r="173" spans="1:8" x14ac:dyDescent="0.2">
      <c r="A173" s="1">
        <v>43564.609375</v>
      </c>
      <c r="B173" s="5">
        <v>171</v>
      </c>
      <c r="C173" s="2">
        <v>5.0947916666669833E-2</v>
      </c>
      <c r="D173" s="2">
        <v>1.4768643511744645E-2</v>
      </c>
      <c r="E173" s="2">
        <v>1.4887164978582597</v>
      </c>
      <c r="F173" s="2">
        <v>13.650646493558751</v>
      </c>
      <c r="G173" s="2">
        <v>41.209881012800032</v>
      </c>
      <c r="H173" s="2">
        <v>0.69547199999999998</v>
      </c>
    </row>
    <row r="174" spans="1:8" x14ac:dyDescent="0.2">
      <c r="A174" s="1">
        <v>43564.609386574077</v>
      </c>
      <c r="B174" s="5">
        <v>172</v>
      </c>
      <c r="C174" s="2">
        <v>4.7788250000020106E-2</v>
      </c>
      <c r="D174" s="2">
        <v>1.6217411726167894E-2</v>
      </c>
      <c r="E174" s="2">
        <v>1.58222364281874</v>
      </c>
      <c r="F174" s="2">
        <v>15.447060731449454</v>
      </c>
      <c r="G174" s="2">
        <v>41.203441012800035</v>
      </c>
      <c r="H174" s="2">
        <v>0.73818799999999996</v>
      </c>
    </row>
    <row r="175" spans="1:8" x14ac:dyDescent="0.2">
      <c r="A175" s="1">
        <v>43564.609398148146</v>
      </c>
      <c r="B175" s="5">
        <v>173</v>
      </c>
      <c r="C175" s="2">
        <v>4.756633333333582E-2</v>
      </c>
      <c r="D175" s="2">
        <v>1.5796467704591099E-2</v>
      </c>
      <c r="E175" s="2">
        <v>1.5850228792157144</v>
      </c>
      <c r="F175" s="2">
        <v>14.298579527536237</v>
      </c>
      <c r="G175" s="2">
        <v>41.114889012800013</v>
      </c>
      <c r="H175" s="2">
        <v>0.68013100000000004</v>
      </c>
    </row>
    <row r="176" spans="1:8" x14ac:dyDescent="0.2">
      <c r="A176" s="1">
        <v>43564.609409722223</v>
      </c>
      <c r="B176" s="5">
        <v>174</v>
      </c>
      <c r="C176" s="2">
        <v>1.5805083333328678E-2</v>
      </c>
      <c r="D176" s="2">
        <v>4.9086334055586101E-2</v>
      </c>
      <c r="E176" s="2">
        <v>4.7625765176952548</v>
      </c>
      <c r="F176" s="2">
        <v>41.960613937511368</v>
      </c>
      <c r="G176" s="2">
        <v>41.115004012800036</v>
      </c>
      <c r="H176" s="2">
        <v>0.66319099999999997</v>
      </c>
    </row>
    <row r="177" spans="1:8" x14ac:dyDescent="0.2">
      <c r="A177" s="1">
        <v>43564.6094212963</v>
      </c>
      <c r="B177" s="5">
        <v>175</v>
      </c>
      <c r="C177" s="2">
        <v>3.0790666666672923E-2</v>
      </c>
      <c r="D177" s="2">
        <v>2.5222756072038124E-2</v>
      </c>
      <c r="E177" s="2">
        <v>2.4438276883185353</v>
      </c>
      <c r="F177" s="2">
        <v>23.447689776117869</v>
      </c>
      <c r="G177" s="2">
        <v>41.073181012800013</v>
      </c>
      <c r="H177" s="2">
        <v>0.72197</v>
      </c>
    </row>
    <row r="178" spans="1:8" x14ac:dyDescent="0.2">
      <c r="A178" s="1">
        <v>43564.609432870369</v>
      </c>
      <c r="B178" s="5">
        <v>176</v>
      </c>
      <c r="C178" s="2">
        <v>1.1085166666672327E-2</v>
      </c>
      <c r="D178" s="2">
        <v>7.0117863976588479E-2</v>
      </c>
      <c r="E178" s="2">
        <v>6.7811129349440318</v>
      </c>
      <c r="F178" s="2">
        <v>63.242350889294286</v>
      </c>
      <c r="G178" s="2">
        <v>41.059438012800037</v>
      </c>
      <c r="H178" s="2">
        <v>0.70105200000000001</v>
      </c>
    </row>
    <row r="179" spans="1:8" x14ac:dyDescent="0.2">
      <c r="A179" s="1">
        <v>43564.609444444446</v>
      </c>
      <c r="B179" s="5">
        <v>177</v>
      </c>
      <c r="C179" s="2">
        <v>4.4659583333339491E-2</v>
      </c>
      <c r="D179" s="2">
        <v>1.740201466719174E-2</v>
      </c>
      <c r="E179" s="2">
        <v>1.6767018703417478</v>
      </c>
      <c r="F179" s="2">
        <v>15.85988822854152</v>
      </c>
      <c r="G179" s="2">
        <v>41.039849012800012</v>
      </c>
      <c r="H179" s="2">
        <v>0.70829600000000004</v>
      </c>
    </row>
    <row r="180" spans="1:8" x14ac:dyDescent="0.2">
      <c r="A180" s="1">
        <v>43564.609456018516</v>
      </c>
      <c r="B180" s="5">
        <v>178</v>
      </c>
      <c r="C180" s="2">
        <v>2.2947666666667033E-2</v>
      </c>
      <c r="D180" s="2">
        <v>3.3807951437741041E-2</v>
      </c>
      <c r="E180" s="2">
        <v>3.255912710912245</v>
      </c>
      <c r="F180" s="2">
        <v>31.679124965500709</v>
      </c>
      <c r="G180" s="2">
        <v>40.981370012800035</v>
      </c>
      <c r="H180" s="2">
        <v>0.726962</v>
      </c>
    </row>
    <row r="181" spans="1:8" x14ac:dyDescent="0.2">
      <c r="A181" s="1">
        <v>43564.609467592592</v>
      </c>
      <c r="B181" s="5">
        <v>179</v>
      </c>
      <c r="C181" s="2">
        <v>4.7480500000015503E-2</v>
      </c>
      <c r="D181" s="2">
        <v>1.6346750376601313E-2</v>
      </c>
      <c r="E181" s="2">
        <v>1.5706224647558977</v>
      </c>
      <c r="F181" s="2">
        <v>15.002200903523917</v>
      </c>
      <c r="G181" s="2">
        <v>40.984552012800016</v>
      </c>
      <c r="H181" s="2">
        <v>0.71231199999999995</v>
      </c>
    </row>
    <row r="182" spans="1:8" x14ac:dyDescent="0.2">
      <c r="A182" s="1">
        <v>43564.609479166669</v>
      </c>
      <c r="B182" s="5">
        <v>180</v>
      </c>
      <c r="C182" s="2">
        <v>4.5298583333334363E-2</v>
      </c>
      <c r="D182" s="2">
        <v>1.7159521984820521E-2</v>
      </c>
      <c r="E182" s="2">
        <v>1.6471740328122817</v>
      </c>
      <c r="F182" s="2">
        <v>15.925376621417158</v>
      </c>
      <c r="G182" s="2">
        <v>40.892434012800017</v>
      </c>
      <c r="H182" s="2">
        <v>0.72139699999999995</v>
      </c>
    </row>
    <row r="183" spans="1:8" x14ac:dyDescent="0.2">
      <c r="A183" s="1">
        <v>43564.609490740739</v>
      </c>
      <c r="B183" s="5">
        <v>181</v>
      </c>
      <c r="C183" s="2">
        <v>2.5047916666650849E-2</v>
      </c>
      <c r="D183" s="2">
        <v>3.1032602309176725E-2</v>
      </c>
      <c r="E183" s="2">
        <v>2.9746965927796554</v>
      </c>
      <c r="F183" s="2">
        <v>28.827387507295921</v>
      </c>
      <c r="G183" s="2">
        <v>40.898127012800025</v>
      </c>
      <c r="H183" s="2">
        <v>0.72206599999999999</v>
      </c>
    </row>
    <row r="184" spans="1:8" x14ac:dyDescent="0.2">
      <c r="A184" s="1">
        <v>43564.609502314815</v>
      </c>
      <c r="B184" s="5">
        <v>182</v>
      </c>
      <c r="C184" s="2">
        <v>4.3753833333326497E-2</v>
      </c>
      <c r="D184" s="2">
        <v>1.7253259428404524E-2</v>
      </c>
      <c r="E184" s="2">
        <v>1.7032881660915657</v>
      </c>
      <c r="F184" s="2">
        <v>16.07166610163932</v>
      </c>
      <c r="G184" s="2">
        <v>40.833553012800031</v>
      </c>
      <c r="H184" s="2">
        <v>0.70319699999999996</v>
      </c>
    </row>
    <row r="185" spans="1:8" x14ac:dyDescent="0.2">
      <c r="A185" s="1">
        <v>43564.609513888892</v>
      </c>
      <c r="B185" s="5">
        <v>183</v>
      </c>
      <c r="C185" s="2">
        <v>4.2546666666680721E-2</v>
      </c>
      <c r="D185" s="2">
        <v>1.7729651925980749E-2</v>
      </c>
      <c r="E185" s="2">
        <v>1.7503189145077467</v>
      </c>
      <c r="F185" s="2">
        <v>16.050916640546248</v>
      </c>
      <c r="G185" s="2">
        <v>40.814079012800029</v>
      </c>
      <c r="H185" s="2">
        <v>0.68291299999999999</v>
      </c>
    </row>
    <row r="186" spans="1:8" x14ac:dyDescent="0.2">
      <c r="A186" s="1">
        <v>43564.609525462962</v>
      </c>
      <c r="B186" s="5">
        <v>184</v>
      </c>
      <c r="C186" s="2">
        <v>6.3234083333336841E-2</v>
      </c>
      <c r="D186" s="2">
        <v>1.1926689578635035E-2</v>
      </c>
      <c r="E186" s="2">
        <v>1.172473765005563</v>
      </c>
      <c r="F186" s="2">
        <v>11.193251529699211</v>
      </c>
      <c r="G186" s="2">
        <v>40.745096012800026</v>
      </c>
      <c r="H186" s="2">
        <v>0.70779499999999995</v>
      </c>
    </row>
    <row r="187" spans="1:8" x14ac:dyDescent="0.2">
      <c r="A187" s="1">
        <v>43564.609537037039</v>
      </c>
      <c r="B187" s="5">
        <v>185</v>
      </c>
      <c r="C187" s="2">
        <v>2.3450916666673056E-2</v>
      </c>
      <c r="D187" s="2">
        <v>3.3082442418069076E-2</v>
      </c>
      <c r="E187" s="2">
        <v>3.1489083966913101</v>
      </c>
      <c r="F187" s="2">
        <v>29.167815046312203</v>
      </c>
      <c r="G187" s="2">
        <v>40.701031012800037</v>
      </c>
      <c r="H187" s="2">
        <v>0.68401199999999995</v>
      </c>
    </row>
    <row r="188" spans="1:8" x14ac:dyDescent="0.2">
      <c r="A188" s="1">
        <v>43564.609548611108</v>
      </c>
      <c r="B188" s="5">
        <v>186</v>
      </c>
      <c r="C188" s="2">
        <v>3.2050750000000981E-2</v>
      </c>
      <c r="D188" s="2">
        <v>2.4182566152723729E-2</v>
      </c>
      <c r="E188" s="2">
        <v>2.2952709931242357</v>
      </c>
      <c r="F188" s="2">
        <v>21.452321708539706</v>
      </c>
      <c r="G188" s="2">
        <v>40.687978012800023</v>
      </c>
      <c r="H188" s="2">
        <v>0.68756300000000004</v>
      </c>
    </row>
    <row r="189" spans="1:8" x14ac:dyDescent="0.2">
      <c r="A189" s="1">
        <v>43564.609560185185</v>
      </c>
      <c r="B189" s="5">
        <v>187</v>
      </c>
      <c r="C189" s="2">
        <v>2.5476250000001716E-2</v>
      </c>
      <c r="D189" s="2">
        <v>3.0502882802662411E-2</v>
      </c>
      <c r="E189" s="2">
        <v>2.8773556100095146</v>
      </c>
      <c r="F189" s="2">
        <v>27.098179677148462</v>
      </c>
      <c r="G189" s="2">
        <v>40.638546012800028</v>
      </c>
      <c r="H189" s="2">
        <v>0.69035999999999997</v>
      </c>
    </row>
    <row r="190" spans="1:8" x14ac:dyDescent="0.2">
      <c r="A190" s="1">
        <v>43564.609571759262</v>
      </c>
      <c r="B190" s="5">
        <v>188</v>
      </c>
      <c r="C190" s="2">
        <v>5.3950666666660631E-2</v>
      </c>
      <c r="D190" s="2">
        <v>1.3978942787972943E-2</v>
      </c>
      <c r="E190" s="2">
        <v>1.3535493132304055</v>
      </c>
      <c r="F190" s="2">
        <v>12.640325729680379</v>
      </c>
      <c r="G190" s="2">
        <v>40.629825012800019</v>
      </c>
      <c r="H190" s="2">
        <v>0.68195399999999995</v>
      </c>
    </row>
    <row r="191" spans="1:8" x14ac:dyDescent="0.2">
      <c r="A191" s="1">
        <v>43564.609583333331</v>
      </c>
      <c r="B191" s="5">
        <v>189</v>
      </c>
      <c r="C191" s="2">
        <v>3.3023416666653795E-2</v>
      </c>
      <c r="D191" s="2">
        <v>2.2881314792326392E-2</v>
      </c>
      <c r="E191" s="2">
        <v>2.2081430174376155</v>
      </c>
      <c r="F191" s="2">
        <v>20.087594409025673</v>
      </c>
      <c r="G191" s="2">
        <v>40.541522012800023</v>
      </c>
      <c r="H191" s="2">
        <v>0.66336099999999998</v>
      </c>
    </row>
    <row r="192" spans="1:8" x14ac:dyDescent="0.2">
      <c r="A192" s="1">
        <v>43564.609594907408</v>
      </c>
      <c r="B192" s="5">
        <v>190</v>
      </c>
      <c r="C192" s="2">
        <v>3.5429083333336088E-2</v>
      </c>
      <c r="D192" s="2">
        <v>2.0648154449581027E-2</v>
      </c>
      <c r="E192" s="2">
        <v>2.0451505359585016</v>
      </c>
      <c r="F192" s="2">
        <v>18.88047719740462</v>
      </c>
      <c r="G192" s="2">
        <v>40.559194012800027</v>
      </c>
      <c r="H192" s="2">
        <v>0.66891800000000001</v>
      </c>
    </row>
    <row r="193" spans="1:8" x14ac:dyDescent="0.2">
      <c r="A193" s="1">
        <v>43564.609606481485</v>
      </c>
      <c r="B193" s="5">
        <v>191</v>
      </c>
      <c r="C193" s="2">
        <v>4.2201500000013915E-2</v>
      </c>
      <c r="D193" s="2">
        <v>1.6836404037888306E-2</v>
      </c>
      <c r="E193" s="2">
        <v>1.7131041108551353</v>
      </c>
      <c r="F193" s="2">
        <v>15.898723979000245</v>
      </c>
      <c r="G193" s="2">
        <v>40.469779012800025</v>
      </c>
      <c r="H193" s="2">
        <v>0.67095000000000005</v>
      </c>
    </row>
    <row r="194" spans="1:8" x14ac:dyDescent="0.2">
      <c r="A194" s="1">
        <v>43564.609618055554</v>
      </c>
      <c r="B194" s="5">
        <v>192</v>
      </c>
      <c r="C194" s="2">
        <v>1.9716499999998877E-2</v>
      </c>
      <c r="D194" s="2">
        <v>3.598356373671556E-2</v>
      </c>
      <c r="E194" s="2">
        <v>3.6383559601467446</v>
      </c>
      <c r="F194" s="2">
        <v>34.204803083713557</v>
      </c>
      <c r="G194" s="2">
        <v>40.481030012800012</v>
      </c>
      <c r="H194" s="2">
        <v>0.67439899999999997</v>
      </c>
    </row>
    <row r="195" spans="1:8" x14ac:dyDescent="0.2">
      <c r="A195" s="1">
        <v>43564.609629629631</v>
      </c>
      <c r="B195" s="5">
        <v>193</v>
      </c>
      <c r="C195" s="2">
        <v>3.5113833333331478E-2</v>
      </c>
      <c r="D195" s="2">
        <v>2.0204855666995893E-2</v>
      </c>
      <c r="E195" s="2">
        <v>2.0330234012429487</v>
      </c>
      <c r="F195" s="2">
        <v>19.225272091247106</v>
      </c>
      <c r="G195" s="2">
        <v>40.422628012800011</v>
      </c>
      <c r="H195" s="2">
        <v>0.67507300000000003</v>
      </c>
    </row>
    <row r="196" spans="1:8" x14ac:dyDescent="0.2">
      <c r="A196" s="1">
        <v>43564.6096412037</v>
      </c>
      <c r="B196" s="5">
        <v>194</v>
      </c>
      <c r="C196" s="2">
        <v>7.0105000000045452E-3</v>
      </c>
      <c r="D196" s="2">
        <v>0.10113487001110683</v>
      </c>
      <c r="E196" s="2">
        <v>10.156379021874324</v>
      </c>
      <c r="F196" s="2">
        <v>95.740246772636013</v>
      </c>
      <c r="G196" s="2">
        <v>40.418584012800018</v>
      </c>
      <c r="H196" s="2">
        <v>0.67118699999999998</v>
      </c>
    </row>
    <row r="197" spans="1:8" x14ac:dyDescent="0.2">
      <c r="A197" s="1">
        <v>43564.609652777777</v>
      </c>
      <c r="B197" s="5">
        <v>195</v>
      </c>
      <c r="C197" s="2">
        <v>5.8709583333329839E-2</v>
      </c>
      <c r="D197" s="2">
        <v>1.2116532521262059E-2</v>
      </c>
      <c r="E197" s="2">
        <v>1.2138169186478598</v>
      </c>
      <c r="F197" s="2">
        <v>11.556103134781353</v>
      </c>
      <c r="G197" s="2">
        <v>40.39157701280002</v>
      </c>
      <c r="H197" s="2">
        <v>0.678454</v>
      </c>
    </row>
    <row r="198" spans="1:8" x14ac:dyDescent="0.2">
      <c r="A198" s="1">
        <v>43564.609664351854</v>
      </c>
      <c r="B198" s="5">
        <v>196</v>
      </c>
      <c r="C198" s="2">
        <v>3.7883833333324901E-2</v>
      </c>
      <c r="D198" s="2">
        <v>1.9381783745097768E-2</v>
      </c>
      <c r="E198" s="2">
        <v>1.8781871391082834</v>
      </c>
      <c r="F198" s="2">
        <v>17.734820921857157</v>
      </c>
      <c r="G198" s="2">
        <v>40.316748012800026</v>
      </c>
      <c r="H198" s="2">
        <v>0.67186299999999999</v>
      </c>
    </row>
    <row r="199" spans="1:8" x14ac:dyDescent="0.2">
      <c r="A199" s="1">
        <v>43564.609675925924</v>
      </c>
      <c r="B199" s="5">
        <v>197</v>
      </c>
      <c r="C199" s="2">
        <v>3.931633333333432E-2</v>
      </c>
      <c r="D199" s="2">
        <v>1.9830689623103897E-2</v>
      </c>
      <c r="E199" s="2">
        <v>1.8083160688561801</v>
      </c>
      <c r="F199" s="2">
        <v>17.429880711154382</v>
      </c>
      <c r="G199" s="2">
        <v>40.312455012800037</v>
      </c>
      <c r="H199" s="2">
        <v>0.68527899999999997</v>
      </c>
    </row>
    <row r="200" spans="1:8" x14ac:dyDescent="0.2">
      <c r="A200" s="1">
        <v>43564.6096875</v>
      </c>
      <c r="B200" s="5">
        <v>198</v>
      </c>
      <c r="C200" s="2">
        <v>2.8496750000021127E-2</v>
      </c>
      <c r="D200" s="2">
        <v>2.8118476372810931E-2</v>
      </c>
      <c r="E200" s="2">
        <v>2.4940642217661506</v>
      </c>
      <c r="F200" s="2">
        <v>23.736040074727768</v>
      </c>
      <c r="G200" s="2">
        <v>40.240214012800017</v>
      </c>
      <c r="H200" s="2">
        <v>0.6764</v>
      </c>
    </row>
    <row r="201" spans="1:8" x14ac:dyDescent="0.2">
      <c r="A201" s="1">
        <v>43564.609699074077</v>
      </c>
      <c r="B201" s="5">
        <v>199</v>
      </c>
      <c r="C201" s="2">
        <v>3.6764250000006861E-2</v>
      </c>
      <c r="D201" s="2">
        <v>2.2393841453046476E-2</v>
      </c>
      <c r="E201" s="2">
        <v>1.9335655460018473</v>
      </c>
      <c r="F201" s="2">
        <v>18.527917746176595</v>
      </c>
      <c r="G201" s="2">
        <v>40.251101012800014</v>
      </c>
      <c r="H201" s="2">
        <v>0.68116500000000002</v>
      </c>
    </row>
    <row r="202" spans="1:8" x14ac:dyDescent="0.2">
      <c r="A202" s="1">
        <v>43564.609710648147</v>
      </c>
      <c r="B202" s="5">
        <v>200</v>
      </c>
      <c r="C202" s="2">
        <v>3.7270999999982735E-2</v>
      </c>
      <c r="D202" s="2">
        <v>2.1487688985979341E-2</v>
      </c>
      <c r="E202" s="2">
        <v>1.9049859509355729</v>
      </c>
      <c r="F202" s="2">
        <v>18.12218615009828</v>
      </c>
      <c r="G202" s="2">
        <v>40.167877012800012</v>
      </c>
      <c r="H202" s="2">
        <v>0.67543200000000003</v>
      </c>
    </row>
    <row r="203" spans="1:8" x14ac:dyDescent="0.2">
      <c r="A203" s="1">
        <v>43564.609722222223</v>
      </c>
      <c r="B203" s="5">
        <v>201</v>
      </c>
      <c r="C203" s="2">
        <v>4.3157999999993514E-2</v>
      </c>
      <c r="D203" s="2">
        <v>1.8598567500402664E-2</v>
      </c>
      <c r="E203" s="2">
        <v>1.6529107846786431</v>
      </c>
      <c r="F203" s="2">
        <v>15.354580842488057</v>
      </c>
      <c r="G203" s="2">
        <v>40.174930012800026</v>
      </c>
      <c r="H203" s="2">
        <v>0.66267299999999996</v>
      </c>
    </row>
    <row r="204" spans="1:8" x14ac:dyDescent="0.2">
      <c r="A204" s="1">
        <v>43564.609733796293</v>
      </c>
      <c r="B204" s="5">
        <v>202</v>
      </c>
      <c r="C204" s="2">
        <v>6.7928500000000724E-2</v>
      </c>
      <c r="D204" s="2">
        <v>1.1825205688912216E-2</v>
      </c>
      <c r="E204" s="2">
        <v>1.0504255132789679</v>
      </c>
      <c r="F204" s="2">
        <v>9.6814886240678515</v>
      </c>
      <c r="G204" s="2">
        <v>40.078098012800019</v>
      </c>
      <c r="H204" s="2">
        <v>0.65764900000000004</v>
      </c>
    </row>
    <row r="205" spans="1:8" x14ac:dyDescent="0.2">
      <c r="A205" s="1">
        <v>43564.60974537037</v>
      </c>
      <c r="B205" s="5">
        <v>203</v>
      </c>
      <c r="C205" s="2">
        <v>3.8240166666646758E-2</v>
      </c>
      <c r="D205" s="2">
        <v>2.1043189243236834E-2</v>
      </c>
      <c r="E205" s="2">
        <v>1.870171691633064</v>
      </c>
      <c r="F205" s="2">
        <v>16.856568791114114</v>
      </c>
      <c r="G205" s="2">
        <v>40.050765012800021</v>
      </c>
      <c r="H205" s="2">
        <v>0.644598</v>
      </c>
    </row>
    <row r="206" spans="1:8" x14ac:dyDescent="0.2">
      <c r="A206" s="1">
        <v>43564.609756944446</v>
      </c>
      <c r="B206" s="5">
        <v>204</v>
      </c>
      <c r="C206" s="2">
        <v>6.8348000000007403E-2</v>
      </c>
      <c r="D206" s="2">
        <v>1.2063391235079638E-2</v>
      </c>
      <c r="E206" s="2">
        <v>1.0385229126199642</v>
      </c>
      <c r="F206" s="2">
        <v>9.1736261485329784</v>
      </c>
      <c r="G206" s="2">
        <v>39.989699012800038</v>
      </c>
      <c r="H206" s="2">
        <v>0.62699899999999997</v>
      </c>
    </row>
    <row r="207" spans="1:8" x14ac:dyDescent="0.2">
      <c r="A207" s="1">
        <v>43564.609768518516</v>
      </c>
      <c r="B207" s="5">
        <v>205</v>
      </c>
      <c r="C207" s="2">
        <v>3.6194166666677553E-2</v>
      </c>
      <c r="D207" s="2">
        <v>2.2762368625387004E-2</v>
      </c>
      <c r="E207" s="2">
        <v>1.9518511382286488</v>
      </c>
      <c r="F207" s="2">
        <v>17.07286164897145</v>
      </c>
      <c r="G207" s="2">
        <v>39.926620012800022</v>
      </c>
      <c r="H207" s="2">
        <v>0.61793799999999999</v>
      </c>
    </row>
    <row r="208" spans="1:8" x14ac:dyDescent="0.2">
      <c r="A208" s="1">
        <v>43564.609780092593</v>
      </c>
      <c r="B208" s="5">
        <v>206</v>
      </c>
      <c r="C208" s="2">
        <v>6.4865583333331742E-2</v>
      </c>
      <c r="D208" s="2">
        <v>1.2678507076842668E-2</v>
      </c>
      <c r="E208" s="2">
        <v>1.0812465803602349</v>
      </c>
      <c r="F208" s="2">
        <v>9.4442378919485819</v>
      </c>
      <c r="G208" s="2">
        <v>39.905114012800034</v>
      </c>
      <c r="H208" s="2">
        <v>0.61260599999999998</v>
      </c>
    </row>
    <row r="209" spans="1:8" x14ac:dyDescent="0.2">
      <c r="A209" s="1">
        <v>43564.609791666669</v>
      </c>
      <c r="B209" s="5">
        <v>207</v>
      </c>
      <c r="C209" s="2">
        <v>3.9059416666681557E-2</v>
      </c>
      <c r="D209" s="2">
        <v>2.1644812729173943E-2</v>
      </c>
      <c r="E209" s="2">
        <v>1.7892773951195704</v>
      </c>
      <c r="F209" s="2">
        <v>15.994683313663463</v>
      </c>
      <c r="G209" s="2">
        <v>39.808415012800033</v>
      </c>
      <c r="H209" s="2">
        <v>0.62474300000000005</v>
      </c>
    </row>
    <row r="210" spans="1:8" x14ac:dyDescent="0.2">
      <c r="A210" s="1">
        <v>43564.609803240739</v>
      </c>
      <c r="B210" s="5">
        <v>208</v>
      </c>
      <c r="C210" s="2">
        <v>3.5114166666671075E-2</v>
      </c>
      <c r="D210" s="2">
        <v>2.4094495453372437E-2</v>
      </c>
      <c r="E210" s="2">
        <v>1.9798247636254187</v>
      </c>
      <c r="F210" s="2">
        <v>17.60528751453371</v>
      </c>
      <c r="G210" s="2">
        <v>39.822446012800022</v>
      </c>
      <c r="H210" s="2">
        <v>0.61819500000000005</v>
      </c>
    </row>
    <row r="211" spans="1:8" x14ac:dyDescent="0.2">
      <c r="A211" s="1">
        <v>43564.609814814816</v>
      </c>
      <c r="B211" s="5">
        <v>209</v>
      </c>
      <c r="C211" s="2">
        <v>4.7890916666662044E-2</v>
      </c>
      <c r="D211" s="2">
        <v>1.7664058344075813E-2</v>
      </c>
      <c r="E211" s="2">
        <v>1.4455973161360387</v>
      </c>
      <c r="F211" s="2">
        <v>12.829635404070556</v>
      </c>
      <c r="G211" s="2">
        <v>39.733989012800016</v>
      </c>
      <c r="H211" s="2">
        <v>0.61442300000000005</v>
      </c>
    </row>
    <row r="212" spans="1:8" x14ac:dyDescent="0.2">
      <c r="A212" s="1">
        <v>43564.609826388885</v>
      </c>
      <c r="B212" s="5">
        <v>210</v>
      </c>
      <c r="C212" s="2">
        <v>3.7701249999988327E-2</v>
      </c>
      <c r="D212" s="2">
        <v>2.2462547989357446E-2</v>
      </c>
      <c r="E212" s="2">
        <v>1.8317954548313597</v>
      </c>
      <c r="F212" s="2">
        <v>16.12352375584863</v>
      </c>
      <c r="G212" s="2">
        <v>39.731076012800038</v>
      </c>
      <c r="H212" s="2">
        <v>0.607877</v>
      </c>
    </row>
    <row r="213" spans="1:8" x14ac:dyDescent="0.2">
      <c r="A213" s="1">
        <v>43564.609837962962</v>
      </c>
      <c r="B213" s="5">
        <v>211</v>
      </c>
      <c r="C213" s="2">
        <v>6.0434333333337996E-2</v>
      </c>
      <c r="D213" s="2">
        <v>1.4012997094092788E-2</v>
      </c>
      <c r="E213" s="2">
        <v>1.1352108059421258</v>
      </c>
      <c r="F213" s="2">
        <v>10.182523179428125</v>
      </c>
      <c r="G213" s="2">
        <v>39.652146012800024</v>
      </c>
      <c r="H213" s="2">
        <v>0.61537399999999998</v>
      </c>
    </row>
    <row r="214" spans="1:8" x14ac:dyDescent="0.2">
      <c r="A214" s="1">
        <v>43564.609849537039</v>
      </c>
      <c r="B214" s="5">
        <v>212</v>
      </c>
      <c r="C214" s="2">
        <v>3.5713166666660356E-2</v>
      </c>
      <c r="D214" s="2">
        <v>2.3714023260317872E-2</v>
      </c>
      <c r="E214" s="2">
        <v>1.9142387497952835</v>
      </c>
      <c r="F214" s="2">
        <v>16.654221832287021</v>
      </c>
      <c r="G214" s="2">
        <v>39.62011701280003</v>
      </c>
      <c r="H214" s="2">
        <v>0.59477500000000005</v>
      </c>
    </row>
    <row r="215" spans="1:8" x14ac:dyDescent="0.2">
      <c r="A215" s="1">
        <v>43564.609861111108</v>
      </c>
      <c r="B215" s="5">
        <v>213</v>
      </c>
      <c r="C215" s="2">
        <v>5.8069833333334486E-2</v>
      </c>
      <c r="D215" s="2">
        <v>1.4601923073304764E-2</v>
      </c>
      <c r="E215" s="2">
        <v>1.1750705462675255</v>
      </c>
      <c r="F215" s="2">
        <v>10.328254199684656</v>
      </c>
      <c r="G215" s="2">
        <v>39.571529012800035</v>
      </c>
      <c r="H215" s="2">
        <v>0.59975999999999996</v>
      </c>
    </row>
    <row r="216" spans="1:8" x14ac:dyDescent="0.2">
      <c r="A216" s="1">
        <v>43564.609872685185</v>
      </c>
      <c r="B216" s="5">
        <v>214</v>
      </c>
      <c r="C216" s="2">
        <v>2.6423750000013513E-2</v>
      </c>
      <c r="D216" s="2">
        <v>3.2099468574959718E-2</v>
      </c>
      <c r="E216" s="2">
        <v>2.5659060162006333</v>
      </c>
      <c r="F216" s="2">
        <v>22.544339845771145</v>
      </c>
      <c r="G216" s="2">
        <v>39.514698012800018</v>
      </c>
      <c r="H216" s="2">
        <v>0.59570599999999996</v>
      </c>
    </row>
    <row r="217" spans="1:8" x14ac:dyDescent="0.2">
      <c r="A217" s="1">
        <v>43564.609884259262</v>
      </c>
      <c r="B217" s="5">
        <v>215</v>
      </c>
      <c r="C217" s="2">
        <v>5.7758666666662371E-2</v>
      </c>
      <c r="D217" s="2">
        <v>1.4693942378312898E-2</v>
      </c>
      <c r="E217" s="2">
        <v>1.1660692844504019</v>
      </c>
      <c r="F217" s="2">
        <v>10.206554860454601</v>
      </c>
      <c r="G217" s="2">
        <v>39.505632012800028</v>
      </c>
      <c r="H217" s="2">
        <v>0.58951699999999996</v>
      </c>
    </row>
    <row r="218" spans="1:8" x14ac:dyDescent="0.2">
      <c r="A218" s="1">
        <v>43564.609895833331</v>
      </c>
      <c r="B218" s="5">
        <v>216</v>
      </c>
      <c r="C218" s="2">
        <v>3.6286916666670756E-2</v>
      </c>
      <c r="D218" s="2">
        <v>2.3382591630654821E-2</v>
      </c>
      <c r="E218" s="2">
        <v>1.8459061716245135</v>
      </c>
      <c r="F218" s="2">
        <v>16.115312451914967</v>
      </c>
      <c r="G218" s="2">
        <v>39.410026012800024</v>
      </c>
      <c r="H218" s="2">
        <v>0.58477500000000004</v>
      </c>
    </row>
    <row r="219" spans="1:8" x14ac:dyDescent="0.2">
      <c r="A219" s="1">
        <v>43564.609907407408</v>
      </c>
      <c r="B219" s="5">
        <v>217</v>
      </c>
      <c r="C219" s="2">
        <v>4.2367583333325833E-2</v>
      </c>
      <c r="D219" s="2">
        <v>2.0018880907979177E-2</v>
      </c>
      <c r="E219" s="2">
        <v>1.5770513136342241</v>
      </c>
      <c r="F219" s="2">
        <v>13.590225231163808</v>
      </c>
      <c r="G219" s="2">
        <v>39.427257012800034</v>
      </c>
      <c r="H219" s="2">
        <v>0.57578499999999999</v>
      </c>
    </row>
    <row r="220" spans="1:8" x14ac:dyDescent="0.2">
      <c r="A220" s="1">
        <v>43564.609918981485</v>
      </c>
      <c r="B220" s="5">
        <v>218</v>
      </c>
      <c r="C220" s="2">
        <v>5.7835000000001933E-2</v>
      </c>
      <c r="D220" s="2">
        <v>1.4645336698895849E-2</v>
      </c>
      <c r="E220" s="2">
        <v>1.1482824894442549</v>
      </c>
      <c r="F220" s="2">
        <v>9.8617273277423863</v>
      </c>
      <c r="G220" s="2">
        <v>39.323141012800029</v>
      </c>
      <c r="H220" s="2">
        <v>0.570353</v>
      </c>
    </row>
    <row r="221" spans="1:8" x14ac:dyDescent="0.2">
      <c r="A221" s="1">
        <v>43564.609930555554</v>
      </c>
      <c r="B221" s="5">
        <v>219</v>
      </c>
      <c r="C221" s="2">
        <v>4.0250916666676538E-2</v>
      </c>
      <c r="D221" s="2">
        <v>2.0504655260667148E-2</v>
      </c>
      <c r="E221" s="2">
        <v>1.6467850736569012</v>
      </c>
      <c r="F221" s="2">
        <v>14.330555618812621</v>
      </c>
      <c r="G221" s="2">
        <v>39.318963012800033</v>
      </c>
      <c r="H221" s="2">
        <v>0.57681800000000005</v>
      </c>
    </row>
    <row r="222" spans="1:8" x14ac:dyDescent="0.2">
      <c r="A222" s="1">
        <v>43564.609942129631</v>
      </c>
      <c r="B222" s="5">
        <v>220</v>
      </c>
      <c r="C222" s="2">
        <v>5.092733333333873E-2</v>
      </c>
      <c r="D222" s="2">
        <v>1.6212374894276974E-2</v>
      </c>
      <c r="E222" s="2">
        <v>1.2986174886357922</v>
      </c>
      <c r="F222" s="2">
        <v>11.071991464961977</v>
      </c>
      <c r="G222" s="2">
        <v>39.237694012800013</v>
      </c>
      <c r="H222" s="2">
        <v>0.56386700000000001</v>
      </c>
    </row>
    <row r="223" spans="1:8" x14ac:dyDescent="0.2">
      <c r="A223" s="1">
        <v>43564.609953703701</v>
      </c>
      <c r="B223" s="5">
        <v>221</v>
      </c>
      <c r="C223" s="2">
        <v>1.4044833333308304E-2</v>
      </c>
      <c r="D223" s="2">
        <v>5.7153527688626214E-2</v>
      </c>
      <c r="E223" s="2">
        <v>4.6902180658761505</v>
      </c>
      <c r="F223" s="2">
        <v>40.623337170324803</v>
      </c>
      <c r="G223" s="2">
        <v>39.226692012800022</v>
      </c>
      <c r="H223" s="2">
        <v>0.57054800000000006</v>
      </c>
    </row>
    <row r="224" spans="1:8" x14ac:dyDescent="0.2">
      <c r="A224" s="1">
        <v>43564.609965277778</v>
      </c>
      <c r="B224" s="5">
        <v>222</v>
      </c>
      <c r="C224" s="2">
        <v>4.0099666666655764E-2</v>
      </c>
      <c r="D224" s="2">
        <v>2.0573077719371179E-2</v>
      </c>
      <c r="E224" s="2">
        <v>1.6374263479039284</v>
      </c>
      <c r="F224" s="2">
        <v>14.121937838223609</v>
      </c>
      <c r="G224" s="2">
        <v>39.196101012800035</v>
      </c>
      <c r="H224" s="2">
        <v>0.56628500000000004</v>
      </c>
    </row>
    <row r="225" spans="1:8" x14ac:dyDescent="0.2">
      <c r="A225" s="1">
        <v>43564.609976851854</v>
      </c>
      <c r="B225" s="5">
        <v>223</v>
      </c>
      <c r="C225" s="2">
        <v>2.2871500000015033E-2</v>
      </c>
      <c r="D225" s="2">
        <v>3.6155932978805871E-2</v>
      </c>
      <c r="E225" s="2">
        <v>2.8607858476242041</v>
      </c>
      <c r="F225" s="2">
        <v>25.09669239007598</v>
      </c>
      <c r="G225" s="2">
        <v>39.154757012800026</v>
      </c>
      <c r="H225" s="2">
        <v>0.57399900000000004</v>
      </c>
    </row>
    <row r="226" spans="1:8" x14ac:dyDescent="0.2">
      <c r="A226" s="1">
        <v>43564.609988425924</v>
      </c>
      <c r="B226" s="5">
        <v>224</v>
      </c>
      <c r="C226" s="2">
        <v>4.2113249999997514E-2</v>
      </c>
      <c r="D226" s="2">
        <v>2.0123210148165444E-2</v>
      </c>
      <c r="E226" s="2">
        <v>1.5511515070600912</v>
      </c>
      <c r="F226" s="2">
        <v>13.576273500621154</v>
      </c>
      <c r="G226" s="2">
        <v>39.143410012800025</v>
      </c>
      <c r="H226" s="2">
        <v>0.57174100000000005</v>
      </c>
    </row>
    <row r="227" spans="1:8" x14ac:dyDescent="0.2">
      <c r="A227" s="1">
        <v>43564.61</v>
      </c>
      <c r="B227" s="5">
        <v>225</v>
      </c>
      <c r="C227" s="2">
        <v>1.6638499999994377E-2</v>
      </c>
      <c r="D227" s="2">
        <v>4.9623044166612063E-2</v>
      </c>
      <c r="E227" s="2">
        <v>3.9073836398991753</v>
      </c>
      <c r="F227" s="2">
        <v>34.732277549069643</v>
      </c>
      <c r="G227" s="2">
        <v>39.079622012800037</v>
      </c>
      <c r="H227" s="2">
        <v>0.57789299999999999</v>
      </c>
    </row>
    <row r="228" spans="1:8" x14ac:dyDescent="0.2">
      <c r="A228" s="1">
        <v>43564.610011574077</v>
      </c>
      <c r="B228" s="5">
        <v>226</v>
      </c>
      <c r="C228" s="2">
        <v>3.6302916666663521E-2</v>
      </c>
      <c r="D228" s="2">
        <v>2.2719793033884689E-2</v>
      </c>
      <c r="E228" s="2">
        <v>1.7851265955195115</v>
      </c>
      <c r="F228" s="2">
        <v>15.466167778072434</v>
      </c>
      <c r="G228" s="2">
        <v>39.100380012800038</v>
      </c>
      <c r="H228" s="2">
        <v>0.56146700000000005</v>
      </c>
    </row>
    <row r="229" spans="1:8" x14ac:dyDescent="0.2">
      <c r="A229" s="1">
        <v>43564.610023148147</v>
      </c>
      <c r="B229" s="5">
        <v>227</v>
      </c>
      <c r="C229" s="2">
        <v>4.066441666668652E-2</v>
      </c>
      <c r="D229" s="2">
        <v>2.0307584187509938E-2</v>
      </c>
      <c r="E229" s="2">
        <v>1.5921459633651616</v>
      </c>
      <c r="F229" s="2">
        <v>13.889760294107852</v>
      </c>
      <c r="G229" s="2">
        <v>39.01017901280003</v>
      </c>
      <c r="H229" s="2">
        <v>0.56481899999999996</v>
      </c>
    </row>
    <row r="230" spans="1:8" x14ac:dyDescent="0.2">
      <c r="A230" s="1">
        <v>43564.610034722224</v>
      </c>
      <c r="B230" s="5">
        <v>228</v>
      </c>
      <c r="C230" s="2">
        <v>2.5846583333326123E-2</v>
      </c>
      <c r="D230" s="2">
        <v>3.2008022947491707E-2</v>
      </c>
      <c r="E230" s="2">
        <v>2.5149160887314914</v>
      </c>
      <c r="F230" s="2">
        <v>21.685071205420048</v>
      </c>
      <c r="G230" s="2">
        <v>39.023501012800018</v>
      </c>
      <c r="H230" s="2">
        <v>0.56048500000000001</v>
      </c>
    </row>
    <row r="231" spans="1:8" x14ac:dyDescent="0.2">
      <c r="A231" s="1">
        <v>43564.610046296293</v>
      </c>
      <c r="B231" s="5">
        <v>229</v>
      </c>
      <c r="C231" s="2">
        <v>3.8641416666666352E-2</v>
      </c>
      <c r="D231" s="2">
        <v>2.198730751539307E-2</v>
      </c>
      <c r="E231" s="2">
        <v>1.6721099388303997</v>
      </c>
      <c r="F231" s="2">
        <v>14.27100887001653</v>
      </c>
      <c r="G231" s="2">
        <v>38.952563012800034</v>
      </c>
      <c r="H231" s="2">
        <v>0.55145200000000005</v>
      </c>
    </row>
    <row r="232" spans="1:8" x14ac:dyDescent="0.2">
      <c r="A232" s="1">
        <v>43564.61005787037</v>
      </c>
      <c r="B232" s="5">
        <v>230</v>
      </c>
      <c r="C232" s="2">
        <v>2.995674999999191E-2</v>
      </c>
      <c r="D232" s="2">
        <v>2.835544819896002E-2</v>
      </c>
      <c r="E232" s="2">
        <v>2.1563998557021136</v>
      </c>
      <c r="F232" s="2">
        <v>18.448630108411265</v>
      </c>
      <c r="G232" s="2">
        <v>38.949611012800013</v>
      </c>
      <c r="H232" s="2">
        <v>0.55266099999999996</v>
      </c>
    </row>
    <row r="233" spans="1:8" x14ac:dyDescent="0.2">
      <c r="A233" s="1">
        <v>43564.610069444447</v>
      </c>
      <c r="B233" s="5">
        <v>231</v>
      </c>
      <c r="C233" s="2">
        <v>6.9096083333323108E-2</v>
      </c>
      <c r="D233" s="2">
        <v>1.2654174319977757E-2</v>
      </c>
      <c r="E233" s="2">
        <v>0.93460116048978581</v>
      </c>
      <c r="F233" s="2">
        <v>8.2015068389079051</v>
      </c>
      <c r="G233" s="2">
        <v>38.882756012800037</v>
      </c>
      <c r="H233" s="2">
        <v>0.56669199999999997</v>
      </c>
    </row>
    <row r="234" spans="1:8" x14ac:dyDescent="0.2">
      <c r="A234" s="1">
        <v>43564.610081018516</v>
      </c>
      <c r="B234" s="5">
        <v>232</v>
      </c>
      <c r="C234" s="2">
        <v>4.6408416666669915E-2</v>
      </c>
      <c r="D234" s="2">
        <v>1.8806302628429843E-2</v>
      </c>
      <c r="E234" s="2">
        <v>1.38215991185647</v>
      </c>
      <c r="F234" s="2">
        <v>11.953779935750761</v>
      </c>
      <c r="G234" s="2">
        <v>38.824526012800028</v>
      </c>
      <c r="H234" s="2">
        <v>0.55475600000000003</v>
      </c>
    </row>
    <row r="235" spans="1:8" x14ac:dyDescent="0.2">
      <c r="A235" s="1">
        <v>43564.610092592593</v>
      </c>
      <c r="B235" s="5">
        <v>233</v>
      </c>
      <c r="C235" s="2">
        <v>7.1432666666678316E-2</v>
      </c>
      <c r="D235" s="2">
        <v>1.223814183980142E-2</v>
      </c>
      <c r="E235" s="2">
        <v>0.89746373491877096</v>
      </c>
      <c r="F235" s="2">
        <v>7.6311724794432676</v>
      </c>
      <c r="G235" s="2">
        <v>38.781036012800037</v>
      </c>
      <c r="H235" s="2">
        <v>0.54511500000000002</v>
      </c>
    </row>
    <row r="236" spans="1:8" x14ac:dyDescent="0.2">
      <c r="A236" s="1">
        <v>43564.61010416667</v>
      </c>
      <c r="B236" s="5">
        <v>234</v>
      </c>
      <c r="C236" s="2">
        <v>4.5192999999997596E-2</v>
      </c>
      <c r="D236" s="2">
        <v>1.8815270869759222E-2</v>
      </c>
      <c r="E236" s="2">
        <v>1.4106501765248423</v>
      </c>
      <c r="F236" s="2">
        <v>11.656606111566569</v>
      </c>
      <c r="G236" s="2">
        <v>38.692752012800021</v>
      </c>
      <c r="H236" s="2">
        <v>0.52679699999999996</v>
      </c>
    </row>
    <row r="237" spans="1:8" x14ac:dyDescent="0.2">
      <c r="A237" s="1">
        <v>43564.610115740739</v>
      </c>
      <c r="B237" s="5">
        <v>235</v>
      </c>
      <c r="C237" s="2">
        <v>4.3779499999985205E-2</v>
      </c>
      <c r="D237" s="2">
        <v>1.9433661779099158E-2</v>
      </c>
      <c r="E237" s="2">
        <v>1.4465658016021177</v>
      </c>
      <c r="F237" s="2">
        <v>12.083326671162958</v>
      </c>
      <c r="G237" s="2">
        <v>38.685756012800034</v>
      </c>
      <c r="H237" s="2">
        <v>0.52900199999999997</v>
      </c>
    </row>
    <row r="238" spans="1:8" x14ac:dyDescent="0.2">
      <c r="A238" s="1">
        <v>43564.610127314816</v>
      </c>
      <c r="B238" s="5">
        <v>236</v>
      </c>
      <c r="C238" s="2">
        <v>4.0904583333338941E-2</v>
      </c>
      <c r="D238" s="2">
        <v>2.0290638596636691E-2</v>
      </c>
      <c r="E238" s="2">
        <v>1.5494527033369903</v>
      </c>
      <c r="F238" s="2">
        <v>12.392205437449279</v>
      </c>
      <c r="G238" s="2">
        <v>38.604602012800036</v>
      </c>
      <c r="H238" s="2">
        <v>0.50689799999999996</v>
      </c>
    </row>
    <row r="239" spans="1:8" x14ac:dyDescent="0.2">
      <c r="A239" s="1">
        <v>43564.610138888886</v>
      </c>
      <c r="B239" s="5">
        <v>237</v>
      </c>
      <c r="C239" s="2">
        <v>4.89883333333457E-2</v>
      </c>
      <c r="D239" s="2">
        <v>1.6935103719399634E-2</v>
      </c>
      <c r="E239" s="2">
        <v>1.2781099320583191</v>
      </c>
      <c r="F239" s="2">
        <v>10.430442622390455</v>
      </c>
      <c r="G239" s="2">
        <v>38.601190012800011</v>
      </c>
      <c r="H239" s="2">
        <v>0.51097000000000004</v>
      </c>
    </row>
    <row r="240" spans="1:8" x14ac:dyDescent="0.2">
      <c r="A240" s="1">
        <v>43564.610150462962</v>
      </c>
      <c r="B240" s="5">
        <v>238</v>
      </c>
      <c r="C240" s="2">
        <v>5.7674083333319949E-2</v>
      </c>
      <c r="D240" s="2">
        <v>1.4362345396875566E-2</v>
      </c>
      <c r="E240" s="2">
        <v>1.0760113902740289</v>
      </c>
      <c r="F240" s="2">
        <v>8.7667973338709437</v>
      </c>
      <c r="G240" s="2">
        <v>38.507079012800013</v>
      </c>
      <c r="H240" s="2">
        <v>0.50561699999999998</v>
      </c>
    </row>
    <row r="241" spans="1:8" x14ac:dyDescent="0.2">
      <c r="A241" s="1">
        <v>43564.610162037039</v>
      </c>
      <c r="B241" s="5">
        <v>239</v>
      </c>
      <c r="C241" s="2">
        <v>3.0368833333329331E-2</v>
      </c>
      <c r="D241" s="2">
        <v>2.6558121927433804E-2</v>
      </c>
      <c r="E241" s="2">
        <v>2.0194711602122486</v>
      </c>
      <c r="F241" s="2">
        <v>16.550915686588759</v>
      </c>
      <c r="G241" s="2">
        <v>38.493432012800021</v>
      </c>
      <c r="H241" s="2">
        <v>0.50263199999999997</v>
      </c>
    </row>
    <row r="242" spans="1:8" x14ac:dyDescent="0.2">
      <c r="A242" s="1">
        <v>43564.610173611109</v>
      </c>
      <c r="B242" s="5">
        <v>240</v>
      </c>
      <c r="C242" s="2">
        <v>6.1946749999997053E-2</v>
      </c>
      <c r="D242" s="2">
        <v>1.3391356023945724E-2</v>
      </c>
      <c r="E242" s="2">
        <v>0.9862035706592307</v>
      </c>
      <c r="F242" s="2">
        <v>8.2180905374377868</v>
      </c>
      <c r="G242" s="2">
        <v>38.434627012800014</v>
      </c>
      <c r="H242" s="2">
        <v>0.50908399999999998</v>
      </c>
    </row>
    <row r="243" spans="1:8" x14ac:dyDescent="0.2">
      <c r="A243" s="1">
        <v>43564.610185185185</v>
      </c>
      <c r="B243" s="5">
        <v>241</v>
      </c>
      <c r="C243" s="2">
        <v>1.5726250000007269E-2</v>
      </c>
      <c r="D243" s="2">
        <v>5.2753994502207982E-2</v>
      </c>
      <c r="E243" s="2">
        <v>3.8604110339781776</v>
      </c>
      <c r="F243" s="2">
        <v>31.975836578953505</v>
      </c>
      <c r="G243" s="2">
        <v>38.386000012800032</v>
      </c>
      <c r="H243" s="2">
        <v>0.50285999999999997</v>
      </c>
    </row>
    <row r="244" spans="1:8" x14ac:dyDescent="0.2">
      <c r="A244" s="1">
        <v>43564.610196759262</v>
      </c>
      <c r="B244" s="5">
        <v>242</v>
      </c>
      <c r="C244" s="2">
        <v>2.767091666666488E-2</v>
      </c>
      <c r="D244" s="2">
        <v>3.0737648215947273E-2</v>
      </c>
      <c r="E244" s="2">
        <v>2.1685064151145359</v>
      </c>
      <c r="F244" s="2">
        <v>17.600428849786262</v>
      </c>
      <c r="G244" s="2">
        <v>38.390984012800011</v>
      </c>
      <c r="H244" s="2">
        <v>0.48702000000000001</v>
      </c>
    </row>
    <row r="245" spans="1:8" x14ac:dyDescent="0.2">
      <c r="A245" s="1">
        <v>43564.610208333332</v>
      </c>
      <c r="B245" s="5">
        <v>243</v>
      </c>
      <c r="C245" s="2">
        <v>2.0579083333340503E-2</v>
      </c>
      <c r="D245" s="2">
        <v>4.1394511304939853E-2</v>
      </c>
      <c r="E245" s="2">
        <v>2.9032180560336762</v>
      </c>
      <c r="F245" s="2">
        <v>24.497495434271421</v>
      </c>
      <c r="G245" s="2">
        <v>38.333003012800027</v>
      </c>
      <c r="H245" s="2">
        <v>0.50413600000000003</v>
      </c>
    </row>
    <row r="246" spans="1:8" x14ac:dyDescent="0.2">
      <c r="A246" s="1">
        <v>43564.610219907408</v>
      </c>
      <c r="B246" s="5">
        <v>244</v>
      </c>
      <c r="C246" s="2">
        <v>4.64198333333267E-2</v>
      </c>
      <c r="D246" s="2">
        <v>1.7879859916836716E-2</v>
      </c>
      <c r="E246" s="2">
        <v>1.2825865536482988</v>
      </c>
      <c r="F246" s="2">
        <v>10.878819757361017</v>
      </c>
      <c r="G246" s="2">
        <v>38.342702012800011</v>
      </c>
      <c r="H246" s="2">
        <v>0.50499300000000003</v>
      </c>
    </row>
    <row r="247" spans="1:8" x14ac:dyDescent="0.2">
      <c r="A247" s="1">
        <v>43564.610231481478</v>
      </c>
      <c r="B247" s="5">
        <v>245</v>
      </c>
      <c r="C247" s="2">
        <v>4.6002999999989434E-2</v>
      </c>
      <c r="D247" s="2">
        <v>1.8561422481110784E-2</v>
      </c>
      <c r="E247" s="2">
        <v>1.2926007144364515</v>
      </c>
      <c r="F247" s="2">
        <v>10.63169793274596</v>
      </c>
      <c r="G247" s="2">
        <v>38.24669301280003</v>
      </c>
      <c r="H247" s="2">
        <v>0.48909000000000002</v>
      </c>
    </row>
    <row r="248" spans="1:8" x14ac:dyDescent="0.2">
      <c r="A248" s="1">
        <v>43564.610243055555</v>
      </c>
      <c r="B248" s="5">
        <v>246</v>
      </c>
      <c r="C248" s="2">
        <v>1.6796500000012315E-2</v>
      </c>
      <c r="D248" s="2">
        <v>5.0694717422898501E-2</v>
      </c>
      <c r="E248" s="2">
        <v>3.5219487893803172</v>
      </c>
      <c r="F248" s="2">
        <v>29.944631321979653</v>
      </c>
      <c r="G248" s="2">
        <v>38.257542012800037</v>
      </c>
      <c r="H248" s="2">
        <v>0.502965</v>
      </c>
    </row>
    <row r="249" spans="1:8" x14ac:dyDescent="0.2">
      <c r="A249" s="1">
        <v>43564.610254629632</v>
      </c>
      <c r="B249" s="5">
        <v>247</v>
      </c>
      <c r="C249" s="2">
        <v>3.0645166666675532E-2</v>
      </c>
      <c r="D249" s="2">
        <v>2.7754422469421215E-2</v>
      </c>
      <c r="E249" s="2">
        <v>1.9178723286106438</v>
      </c>
      <c r="F249" s="2">
        <v>16.382028704902506</v>
      </c>
      <c r="G249" s="2">
        <v>38.203759012800028</v>
      </c>
      <c r="H249" s="2">
        <v>0.50202999999999998</v>
      </c>
    </row>
    <row r="250" spans="1:8" x14ac:dyDescent="0.2">
      <c r="A250" s="1">
        <v>43564.610266203701</v>
      </c>
      <c r="B250" s="5">
        <v>248</v>
      </c>
      <c r="C250" s="2">
        <v>1.6860583333323593E-2</v>
      </c>
      <c r="D250" s="2">
        <v>5.0480254916164841E-2</v>
      </c>
      <c r="E250" s="2">
        <v>3.484086466187482</v>
      </c>
      <c r="F250" s="2">
        <v>29.904422049471876</v>
      </c>
      <c r="G250" s="2">
        <v>38.200788012800025</v>
      </c>
      <c r="H250" s="2">
        <v>0.50420600000000004</v>
      </c>
    </row>
    <row r="251" spans="1:8" x14ac:dyDescent="0.2">
      <c r="A251" s="1">
        <v>43564.610277777778</v>
      </c>
      <c r="B251" s="5">
        <v>249</v>
      </c>
      <c r="C251" s="2">
        <v>5.1317250000013338E-2</v>
      </c>
      <c r="D251" s="2">
        <v>1.6576995316578455E-2</v>
      </c>
      <c r="E251" s="2">
        <v>1.1454953041880773</v>
      </c>
      <c r="F251" s="2">
        <v>9.5523824834704243</v>
      </c>
      <c r="G251" s="2">
        <v>38.160403012800039</v>
      </c>
      <c r="H251" s="2">
        <v>0.49020200000000003</v>
      </c>
    </row>
    <row r="252" spans="1:8" x14ac:dyDescent="0.2">
      <c r="A252" s="1">
        <v>43564.610289351855</v>
      </c>
      <c r="B252" s="5">
        <v>250</v>
      </c>
      <c r="C252" s="2">
        <v>1.5175750000006852E-2</v>
      </c>
      <c r="D252" s="2">
        <v>5.609916548419585E-2</v>
      </c>
      <c r="E252" s="2">
        <v>3.8649372430953872</v>
      </c>
      <c r="F252" s="2">
        <v>33.531258751611638</v>
      </c>
      <c r="G252" s="2">
        <v>38.113021012800012</v>
      </c>
      <c r="H252" s="2">
        <v>0.50886200000000004</v>
      </c>
    </row>
    <row r="253" spans="1:8" x14ac:dyDescent="0.2">
      <c r="A253" s="1">
        <v>43564.610300925924</v>
      </c>
      <c r="B253" s="5">
        <v>251</v>
      </c>
      <c r="C253" s="2">
        <v>4.2052333333321222E-2</v>
      </c>
      <c r="D253" s="2">
        <v>2.0270266709581562E-2</v>
      </c>
      <c r="E253" s="2">
        <v>1.3956764465638583</v>
      </c>
      <c r="F253" s="2">
        <v>12.177112645358104</v>
      </c>
      <c r="G253" s="2">
        <v>38.117430012800021</v>
      </c>
      <c r="H253" s="2">
        <v>0.51207599999999998</v>
      </c>
    </row>
    <row r="254" spans="1:8" x14ac:dyDescent="0.2">
      <c r="A254" s="1">
        <v>43564.610312500001</v>
      </c>
      <c r="B254" s="5">
        <v>252</v>
      </c>
      <c r="C254" s="2">
        <v>2.1336416666666008E-2</v>
      </c>
      <c r="D254" s="2">
        <v>3.9971695226151675E-2</v>
      </c>
      <c r="E254" s="2">
        <v>2.7406157050171212</v>
      </c>
      <c r="F254" s="2">
        <v>23.844069411843552</v>
      </c>
      <c r="G254" s="2">
        <v>38.039113012800023</v>
      </c>
      <c r="H254" s="2">
        <v>0.50874699999999995</v>
      </c>
    </row>
    <row r="255" spans="1:8" x14ac:dyDescent="0.2">
      <c r="A255" s="1">
        <v>43564.610324074078</v>
      </c>
      <c r="B255" s="5">
        <v>253</v>
      </c>
      <c r="C255" s="2">
        <v>4.7200000000084215E-3</v>
      </c>
      <c r="D255" s="2">
        <v>0.18022226382607984</v>
      </c>
      <c r="E255" s="2">
        <v>12.34929023593217</v>
      </c>
      <c r="F255" s="2">
        <v>103.07563559303642</v>
      </c>
      <c r="G255" s="2">
        <v>38.073767012800012</v>
      </c>
      <c r="H255" s="2">
        <v>0.48651699999999998</v>
      </c>
    </row>
    <row r="256" spans="1:8" x14ac:dyDescent="0.2">
      <c r="A256" s="1">
        <v>43564.610335648147</v>
      </c>
      <c r="B256" s="5">
        <v>254</v>
      </c>
      <c r="C256" s="2">
        <v>2.8103833333325667E-2</v>
      </c>
      <c r="D256" s="2">
        <v>3.1091433701172441E-2</v>
      </c>
      <c r="E256" s="2">
        <v>2.0608040030136094</v>
      </c>
      <c r="F256" s="2">
        <v>17.338026247906853</v>
      </c>
      <c r="G256" s="2">
        <v>38.019754012800014</v>
      </c>
      <c r="H256" s="2">
        <v>0.487265</v>
      </c>
    </row>
    <row r="257" spans="1:8" x14ac:dyDescent="0.2">
      <c r="A257" s="1">
        <v>43564.610347222224</v>
      </c>
      <c r="B257" s="5">
        <v>255</v>
      </c>
      <c r="C257" s="2">
        <v>3.8662249999980247E-2</v>
      </c>
      <c r="D257" s="2">
        <v>2.2017257858756991E-2</v>
      </c>
      <c r="E257" s="2">
        <v>1.5013948883458383</v>
      </c>
      <c r="F257" s="2">
        <v>12.729367794172648</v>
      </c>
      <c r="G257" s="2">
        <v>38.019198012800025</v>
      </c>
      <c r="H257" s="2">
        <v>0.49214599999999997</v>
      </c>
    </row>
    <row r="258" spans="1:8" x14ac:dyDescent="0.2">
      <c r="A258" s="1">
        <v>43564.610358796293</v>
      </c>
      <c r="B258" s="5">
        <v>256</v>
      </c>
      <c r="C258" s="2">
        <v>6.8311833333325467E-2</v>
      </c>
      <c r="D258" s="2">
        <v>1.2479861156919472E-2</v>
      </c>
      <c r="E258" s="2">
        <v>0.8484428915854576</v>
      </c>
      <c r="F258" s="2">
        <v>6.9740479321550666</v>
      </c>
      <c r="G258" s="2">
        <v>37.939807012800038</v>
      </c>
      <c r="H258" s="2">
        <v>0.47641</v>
      </c>
    </row>
    <row r="259" spans="1:8" x14ac:dyDescent="0.2">
      <c r="A259" s="1">
        <v>43564.61037037037</v>
      </c>
      <c r="B259" s="5">
        <v>257</v>
      </c>
      <c r="C259" s="2">
        <v>3.0554083333342419E-2</v>
      </c>
      <c r="D259" s="2">
        <v>2.8644971593672557E-2</v>
      </c>
      <c r="E259" s="2">
        <v>1.8917223181770055</v>
      </c>
      <c r="F259" s="2">
        <v>15.700716489062533</v>
      </c>
      <c r="G259" s="2">
        <v>37.898138012800025</v>
      </c>
      <c r="H259" s="2">
        <v>0.47972100000000001</v>
      </c>
    </row>
    <row r="260" spans="1:8" x14ac:dyDescent="0.2">
      <c r="A260" s="1">
        <v>43564.610381944447</v>
      </c>
      <c r="B260" s="5">
        <v>258</v>
      </c>
      <c r="C260" s="2">
        <v>3.3224583333347844E-2</v>
      </c>
      <c r="D260" s="2">
        <v>2.6279034625566657E-2</v>
      </c>
      <c r="E260" s="2">
        <v>1.7259453876791584</v>
      </c>
      <c r="F260" s="2">
        <v>12.29899547272441</v>
      </c>
      <c r="G260" s="2">
        <v>37.871016012800034</v>
      </c>
      <c r="H260" s="2">
        <v>0.40862900000000002</v>
      </c>
    </row>
    <row r="261" spans="1:8" x14ac:dyDescent="0.2">
      <c r="A261" s="1">
        <v>43564.610393518517</v>
      </c>
      <c r="B261" s="5">
        <v>259</v>
      </c>
      <c r="C261" s="2">
        <v>1.1617000000005836E-2</v>
      </c>
      <c r="D261" s="2">
        <v>7.5388332757987675E-2</v>
      </c>
      <c r="E261" s="2">
        <v>4.9391784604738742</v>
      </c>
      <c r="F261" s="2">
        <v>44.716622191593267</v>
      </c>
      <c r="G261" s="2">
        <v>37.835519012800013</v>
      </c>
      <c r="H261" s="2">
        <v>0.51947299999999996</v>
      </c>
    </row>
    <row r="262" spans="1:8" x14ac:dyDescent="0.2">
      <c r="A262" s="1">
        <v>43564.610405092593</v>
      </c>
      <c r="B262" s="5">
        <v>260</v>
      </c>
      <c r="C262" s="2">
        <v>3.7864749999985271E-2</v>
      </c>
      <c r="D262" s="2">
        <v>2.3095482209533575E-2</v>
      </c>
      <c r="E262" s="2">
        <v>1.5066206691193533</v>
      </c>
      <c r="F262" s="2">
        <v>10.975141787550735</v>
      </c>
      <c r="G262" s="2">
        <v>37.83755001280003</v>
      </c>
      <c r="H262" s="2">
        <v>0.41557100000000002</v>
      </c>
    </row>
    <row r="263" spans="1:8" x14ac:dyDescent="0.2">
      <c r="A263" s="1">
        <v>43564.61041666667</v>
      </c>
      <c r="B263" s="5">
        <v>261</v>
      </c>
      <c r="C263" s="2">
        <v>1.5914666666681399E-2</v>
      </c>
      <c r="D263" s="2">
        <v>5.6358570065495904E-2</v>
      </c>
      <c r="E263" s="2">
        <v>3.5735359033671936</v>
      </c>
      <c r="F263" s="2">
        <v>31.007435489247435</v>
      </c>
      <c r="G263" s="2">
        <v>37.769814012800033</v>
      </c>
      <c r="H263" s="2">
        <v>0.49347299999999999</v>
      </c>
    </row>
    <row r="264" spans="1:8" x14ac:dyDescent="0.2">
      <c r="A264" s="1">
        <v>43564.61042824074</v>
      </c>
      <c r="B264" s="5">
        <v>262</v>
      </c>
      <c r="C264" s="2">
        <v>1.9870333333336987E-2</v>
      </c>
      <c r="D264" s="2">
        <v>4.519157679907651E-2</v>
      </c>
      <c r="E264" s="2">
        <v>2.8583672325415894</v>
      </c>
      <c r="F264" s="2">
        <v>22.900873999760933</v>
      </c>
      <c r="G264" s="2">
        <v>37.799753012800018</v>
      </c>
      <c r="H264" s="2">
        <v>0.45504800000000001</v>
      </c>
    </row>
    <row r="265" spans="1:8" x14ac:dyDescent="0.2">
      <c r="A265" s="1">
        <v>43564.610439814816</v>
      </c>
      <c r="B265" s="5">
        <v>263</v>
      </c>
      <c r="C265" s="2">
        <v>5.0422416666663139E-2</v>
      </c>
      <c r="D265" s="2">
        <v>1.7817411813362116E-2</v>
      </c>
      <c r="E265" s="2">
        <v>1.124851387945722</v>
      </c>
      <c r="F265" s="2">
        <v>8.7740142033394068</v>
      </c>
      <c r="G265" s="2">
        <v>37.724119012800038</v>
      </c>
      <c r="H265" s="2">
        <v>0.44240699999999999</v>
      </c>
    </row>
    <row r="266" spans="1:8" x14ac:dyDescent="0.2">
      <c r="A266" s="1">
        <v>43564.610451388886</v>
      </c>
      <c r="B266" s="5">
        <v>264</v>
      </c>
      <c r="C266" s="2">
        <v>3.0362166666681862E-2</v>
      </c>
      <c r="D266" s="2">
        <v>2.8809894715164135E-2</v>
      </c>
      <c r="E266" s="2">
        <v>1.8596628742513639</v>
      </c>
      <c r="F266" s="2">
        <v>15.41737798685093</v>
      </c>
      <c r="G266" s="2">
        <v>37.710434012800029</v>
      </c>
      <c r="H266" s="2">
        <v>0.46810499999999999</v>
      </c>
    </row>
    <row r="267" spans="1:8" x14ac:dyDescent="0.2">
      <c r="A267" s="1">
        <v>43564.610462962963</v>
      </c>
      <c r="B267" s="5">
        <v>265</v>
      </c>
      <c r="C267" s="2">
        <v>3.1609916666665093E-2</v>
      </c>
      <c r="D267" s="2">
        <v>2.8420141412102737E-2</v>
      </c>
      <c r="E267" s="2">
        <v>1.7819428665388415</v>
      </c>
      <c r="F267" s="2">
        <v>15.360496046863695</v>
      </c>
      <c r="G267" s="2">
        <v>37.660331012800022</v>
      </c>
      <c r="H267" s="2">
        <v>0.48554399999999998</v>
      </c>
    </row>
    <row r="268" spans="1:8" x14ac:dyDescent="0.2">
      <c r="A268" s="1">
        <v>43564.610474537039</v>
      </c>
      <c r="B268" s="5">
        <v>266</v>
      </c>
      <c r="C268" s="2">
        <v>-3.1659999999978559E-3</v>
      </c>
      <c r="D268" s="2">
        <v>-0.28380067732971448</v>
      </c>
      <c r="E268" s="2">
        <v>-17.749705219278429</v>
      </c>
      <c r="F268" s="2">
        <v>-145.85060012644115</v>
      </c>
      <c r="G268" s="2">
        <v>37.653795012800039</v>
      </c>
      <c r="H268" s="2">
        <v>0.46176299999999998</v>
      </c>
    </row>
    <row r="269" spans="1:8" x14ac:dyDescent="0.2">
      <c r="A269" s="1">
        <v>43564.610486111109</v>
      </c>
      <c r="B269" s="5">
        <v>267</v>
      </c>
      <c r="C269" s="2">
        <v>3.3873500000005663E-2</v>
      </c>
      <c r="D269" s="2">
        <v>2.6541520480423832E-2</v>
      </c>
      <c r="E269" s="2">
        <v>1.6547690108098527</v>
      </c>
      <c r="F269" s="2">
        <v>13.710009299302474</v>
      </c>
      <c r="G269" s="2">
        <v>37.650326012800015</v>
      </c>
      <c r="H269" s="2">
        <v>0.46440599999999999</v>
      </c>
    </row>
    <row r="270" spans="1:8" x14ac:dyDescent="0.2">
      <c r="A270" s="1">
        <v>43564.610497685186</v>
      </c>
      <c r="B270" s="5">
        <v>268</v>
      </c>
      <c r="C270" s="2">
        <v>3.5550833333343711E-2</v>
      </c>
      <c r="D270" s="2">
        <v>2.5227271794922276E-2</v>
      </c>
      <c r="E270" s="2">
        <v>1.5678749420544196</v>
      </c>
      <c r="F270" s="2">
        <v>14.238906729795895</v>
      </c>
      <c r="G270" s="2">
        <v>37.592402012800029</v>
      </c>
      <c r="H270" s="2">
        <v>0.50620500000000002</v>
      </c>
    </row>
    <row r="271" spans="1:8" x14ac:dyDescent="0.2">
      <c r="A271" s="1">
        <v>43564.610509259262</v>
      </c>
      <c r="B271" s="5">
        <v>269</v>
      </c>
      <c r="C271" s="2">
        <v>5.9728166666670766E-2</v>
      </c>
      <c r="D271" s="2">
        <v>1.5422772126583452E-2</v>
      </c>
      <c r="E271" s="2">
        <v>0.93573773881601974</v>
      </c>
      <c r="F271" s="2">
        <v>8.1756067070527845</v>
      </c>
      <c r="G271" s="2">
        <v>37.575669012800013</v>
      </c>
      <c r="H271" s="2">
        <v>0.48831400000000003</v>
      </c>
    </row>
    <row r="272" spans="1:8" x14ac:dyDescent="0.2">
      <c r="A272" s="1">
        <v>43564.610520833332</v>
      </c>
      <c r="B272" s="5">
        <v>270</v>
      </c>
      <c r="C272" s="2">
        <v>4.0295333333335272E-2</v>
      </c>
      <c r="D272" s="2">
        <v>2.2851709690956252E-2</v>
      </c>
      <c r="E272" s="2">
        <v>1.3838422105533787</v>
      </c>
      <c r="F272" s="2">
        <v>13.156535909864861</v>
      </c>
      <c r="G272" s="2">
        <v>37.483149012800034</v>
      </c>
      <c r="H272" s="2">
        <v>0.53014700000000003</v>
      </c>
    </row>
    <row r="273" spans="1:8" x14ac:dyDescent="0.2">
      <c r="A273" s="1">
        <v>43564.610532407409</v>
      </c>
      <c r="B273" s="5">
        <v>271</v>
      </c>
      <c r="C273" s="2">
        <v>2.9958250000009439E-2</v>
      </c>
      <c r="D273" s="2">
        <v>3.0747265839553985E-2</v>
      </c>
      <c r="E273" s="2">
        <v>1.8572634167056019</v>
      </c>
      <c r="F273" s="2">
        <v>14.97994709303309</v>
      </c>
      <c r="G273" s="2">
        <v>37.493040012800016</v>
      </c>
      <c r="H273" s="2">
        <v>0.44877299999999998</v>
      </c>
    </row>
    <row r="274" spans="1:8" x14ac:dyDescent="0.2">
      <c r="A274" s="1">
        <v>43564.610543981478</v>
      </c>
      <c r="B274" s="5">
        <v>272</v>
      </c>
      <c r="C274" s="2">
        <v>5.735149999998157E-2</v>
      </c>
      <c r="D274" s="2">
        <v>1.6090917351109454E-2</v>
      </c>
      <c r="E274" s="2">
        <v>0.97319213721448727</v>
      </c>
      <c r="F274" s="2">
        <v>8.37019084069561</v>
      </c>
      <c r="G274" s="2">
        <v>37.414914012800018</v>
      </c>
      <c r="H274" s="2">
        <v>0.480043</v>
      </c>
    </row>
    <row r="275" spans="1:8" x14ac:dyDescent="0.2">
      <c r="A275" s="1">
        <v>43564.610555555555</v>
      </c>
      <c r="B275" s="5">
        <v>273</v>
      </c>
      <c r="C275" s="2">
        <v>3.5195250000003377E-2</v>
      </c>
      <c r="D275" s="2">
        <v>2.6209274673606398E-2</v>
      </c>
      <c r="E275" s="2">
        <v>1.585158849423205</v>
      </c>
      <c r="F275" s="2">
        <v>13.985182659590507</v>
      </c>
      <c r="G275" s="2">
        <v>37.38928801280003</v>
      </c>
      <c r="H275" s="2">
        <v>0.49221199999999998</v>
      </c>
    </row>
    <row r="276" spans="1:8" x14ac:dyDescent="0.2">
      <c r="A276" s="1">
        <v>43564.610567129632</v>
      </c>
      <c r="B276" s="5">
        <v>274</v>
      </c>
      <c r="C276" s="2">
        <v>3.208150000000861E-2</v>
      </c>
      <c r="D276" s="2">
        <v>2.9436661226936799E-2</v>
      </c>
      <c r="E276" s="2">
        <v>1.7346603937302043</v>
      </c>
      <c r="F276" s="2">
        <v>14.819600081039615</v>
      </c>
      <c r="G276" s="2">
        <v>37.341351012800011</v>
      </c>
      <c r="H276" s="2">
        <v>0.475435</v>
      </c>
    </row>
    <row r="277" spans="1:8" x14ac:dyDescent="0.2">
      <c r="A277" s="1">
        <v>43564.610578703701</v>
      </c>
      <c r="B277" s="5">
        <v>275</v>
      </c>
      <c r="C277" s="2">
        <v>1.407716666665948E-2</v>
      </c>
      <c r="D277" s="2">
        <v>6.554160594292649E-2</v>
      </c>
      <c r="E277" s="2">
        <v>3.9439147548234859</v>
      </c>
      <c r="F277" s="2">
        <v>34.831796171122292</v>
      </c>
      <c r="G277" s="2">
        <v>37.326879012800028</v>
      </c>
      <c r="H277" s="2">
        <v>0.49033300000000002</v>
      </c>
    </row>
    <row r="278" spans="1:8" x14ac:dyDescent="0.2">
      <c r="A278" s="1">
        <v>43564.610590277778</v>
      </c>
      <c r="B278" s="5">
        <v>276</v>
      </c>
      <c r="C278" s="2">
        <v>5.3904250000004574E-2</v>
      </c>
      <c r="D278" s="2">
        <v>1.7101574856304862E-2</v>
      </c>
      <c r="E278" s="2">
        <v>1.0303847819345773</v>
      </c>
      <c r="F278" s="2">
        <v>9.5915257145764237</v>
      </c>
      <c r="G278" s="2">
        <v>37.300620012800017</v>
      </c>
      <c r="H278" s="2">
        <v>0.51702400000000004</v>
      </c>
    </row>
    <row r="279" spans="1:8" x14ac:dyDescent="0.2">
      <c r="A279" s="1">
        <v>43564.610601851855</v>
      </c>
      <c r="B279" s="5">
        <v>277</v>
      </c>
      <c r="C279" s="2">
        <v>3.0636750000008799E-2</v>
      </c>
      <c r="D279" s="2">
        <v>3.0146512383724958E-2</v>
      </c>
      <c r="E279" s="2">
        <v>1.8117318661828852</v>
      </c>
      <c r="F279" s="2">
        <v>15.139725982679847</v>
      </c>
      <c r="G279" s="2">
        <v>37.232366012800021</v>
      </c>
      <c r="H279" s="2">
        <v>0.46383200000000002</v>
      </c>
    </row>
    <row r="280" spans="1:8" x14ac:dyDescent="0.2">
      <c r="A280" s="1">
        <v>43564.610613425924</v>
      </c>
      <c r="B280" s="5">
        <v>278</v>
      </c>
      <c r="C280" s="2">
        <v>4.7304416666662519E-2</v>
      </c>
      <c r="D280" s="2">
        <v>1.9496772831026122E-2</v>
      </c>
      <c r="E280" s="2">
        <v>1.1672249156191319</v>
      </c>
      <c r="F280" s="2">
        <v>10.37991871795008</v>
      </c>
      <c r="G280" s="2">
        <v>37.232098012800016</v>
      </c>
      <c r="H280" s="2">
        <v>0.49101600000000001</v>
      </c>
    </row>
    <row r="281" spans="1:8" x14ac:dyDescent="0.2">
      <c r="A281" s="1">
        <v>43564.610625000001</v>
      </c>
      <c r="B281" s="5">
        <v>279</v>
      </c>
      <c r="C281" s="2">
        <v>2.5061416666666503E-2</v>
      </c>
      <c r="D281" s="2">
        <v>3.5864781382789562E-2</v>
      </c>
      <c r="E281" s="2">
        <v>2.2008166918538938</v>
      </c>
      <c r="F281" s="2">
        <v>18.594240150031546</v>
      </c>
      <c r="G281" s="2">
        <v>37.146344012800036</v>
      </c>
      <c r="H281" s="2">
        <v>0.46599800000000002</v>
      </c>
    </row>
    <row r="282" spans="1:8" x14ac:dyDescent="0.2">
      <c r="A282" s="1">
        <v>43564.610636574071</v>
      </c>
      <c r="B282" s="5">
        <v>280</v>
      </c>
      <c r="C282" s="2">
        <v>8.5532500000221976E-3</v>
      </c>
      <c r="D282" s="2">
        <v>0.10519394222007231</v>
      </c>
      <c r="E282" s="2">
        <v>6.4758142215978083</v>
      </c>
      <c r="F282" s="2">
        <v>55.551164761788428</v>
      </c>
      <c r="G282" s="2">
        <v>37.180097012800026</v>
      </c>
      <c r="H282" s="2">
        <v>0.47514299999999998</v>
      </c>
    </row>
    <row r="283" spans="1:8" x14ac:dyDescent="0.2">
      <c r="A283" s="1">
        <v>43564.610648148147</v>
      </c>
      <c r="B283" s="5">
        <v>281</v>
      </c>
      <c r="C283" s="2">
        <v>4.5817416666669906E-2</v>
      </c>
      <c r="D283" s="2">
        <v>1.9647856208196507E-2</v>
      </c>
      <c r="E283" s="2">
        <v>1.2025891417716845</v>
      </c>
      <c r="F283" s="2">
        <v>10.572573384574623</v>
      </c>
      <c r="G283" s="2">
        <v>37.117095012800014</v>
      </c>
      <c r="H283" s="2">
        <v>0.48440800000000001</v>
      </c>
    </row>
    <row r="284" spans="1:8" x14ac:dyDescent="0.2">
      <c r="A284" s="1">
        <v>43564.610659722224</v>
      </c>
      <c r="B284" s="5">
        <v>282</v>
      </c>
      <c r="C284" s="2">
        <v>2.4248583333322433E-2</v>
      </c>
      <c r="D284" s="2">
        <v>3.7089320522308844E-2</v>
      </c>
      <c r="E284" s="2">
        <v>2.2715884201324084</v>
      </c>
      <c r="F284" s="2">
        <v>18.001958877330825</v>
      </c>
      <c r="G284" s="2">
        <v>37.100745012800026</v>
      </c>
      <c r="H284" s="2">
        <v>0.43652200000000002</v>
      </c>
    </row>
    <row r="285" spans="1:8" x14ac:dyDescent="0.2">
      <c r="A285" s="1">
        <v>43564.610671296294</v>
      </c>
      <c r="B285" s="5">
        <v>283</v>
      </c>
      <c r="C285" s="2">
        <v>4.1715416666662009E-2</v>
      </c>
      <c r="D285" s="2">
        <v>2.1541890223856448E-2</v>
      </c>
      <c r="E285" s="2">
        <v>1.3142861096219274</v>
      </c>
      <c r="F285" s="2">
        <v>11.37567446088204</v>
      </c>
      <c r="G285" s="2">
        <v>37.061337012800017</v>
      </c>
      <c r="H285" s="2">
        <v>0.47454099999999999</v>
      </c>
    </row>
    <row r="286" spans="1:8" x14ac:dyDescent="0.2">
      <c r="A286" s="1">
        <v>43564.610682870371</v>
      </c>
      <c r="B286" s="5">
        <v>284</v>
      </c>
      <c r="C286" s="2">
        <v>2.0537166666670714E-2</v>
      </c>
      <c r="D286" s="2">
        <v>4.489644153042676E-2</v>
      </c>
      <c r="E286" s="2">
        <v>2.660309702670514</v>
      </c>
      <c r="F286" s="2">
        <v>21.839234558479099</v>
      </c>
      <c r="G286" s="2">
        <v>37.02501601280003</v>
      </c>
      <c r="H286" s="2">
        <v>0.44851600000000003</v>
      </c>
    </row>
    <row r="287" spans="1:8" x14ac:dyDescent="0.2">
      <c r="A287" s="1">
        <v>43564.610694444447</v>
      </c>
      <c r="B287" s="5">
        <v>285</v>
      </c>
      <c r="C287" s="2">
        <v>4.1652499999993133E-2</v>
      </c>
      <c r="D287" s="2">
        <v>2.2130915053061629E-2</v>
      </c>
      <c r="E287" s="2">
        <v>1.3054155433215342</v>
      </c>
      <c r="F287" s="2">
        <v>11.291279034873718</v>
      </c>
      <c r="G287" s="2">
        <v>37.011848012800023</v>
      </c>
      <c r="H287" s="2">
        <v>0.47031000000000001</v>
      </c>
    </row>
    <row r="288" spans="1:8" x14ac:dyDescent="0.2">
      <c r="A288" s="1">
        <v>43564.610706018517</v>
      </c>
      <c r="B288" s="5">
        <v>286</v>
      </c>
      <c r="C288" s="2">
        <v>1.6097249999989554E-2</v>
      </c>
      <c r="D288" s="2">
        <v>5.7242777147843558E-2</v>
      </c>
      <c r="E288" s="2">
        <v>3.3809139910560848</v>
      </c>
      <c r="F288" s="2">
        <v>28.833372159859678</v>
      </c>
      <c r="G288" s="2">
        <v>36.951279012800036</v>
      </c>
      <c r="H288" s="2">
        <v>0.464138</v>
      </c>
    </row>
    <row r="289" spans="1:8" x14ac:dyDescent="0.2">
      <c r="A289" s="1">
        <v>43564.610717592594</v>
      </c>
      <c r="B289" s="5">
        <v>287</v>
      </c>
      <c r="C289" s="2">
        <v>3.047391666666736E-2</v>
      </c>
      <c r="D289" s="2">
        <v>3.0267284975026464E-2</v>
      </c>
      <c r="E289" s="2">
        <v>1.7760674085868318</v>
      </c>
      <c r="F289" s="2">
        <v>14.744609461096175</v>
      </c>
      <c r="G289" s="2">
        <v>36.971271012800038</v>
      </c>
      <c r="H289" s="2">
        <v>0.449326</v>
      </c>
    </row>
    <row r="290" spans="1:8" x14ac:dyDescent="0.2">
      <c r="A290" s="1">
        <v>43564.610729166663</v>
      </c>
      <c r="B290" s="5">
        <v>288</v>
      </c>
      <c r="C290" s="2">
        <v>2.8455666666677832E-2</v>
      </c>
      <c r="D290" s="2">
        <v>3.2425166785500927E-2</v>
      </c>
      <c r="E290" s="2">
        <v>1.8890201695246533</v>
      </c>
      <c r="F290" s="2">
        <v>15.988836435618735</v>
      </c>
      <c r="G290" s="2">
        <v>36.893567012800027</v>
      </c>
      <c r="H290" s="2">
        <v>0.45497300000000002</v>
      </c>
    </row>
    <row r="291" spans="1:8" x14ac:dyDescent="0.2">
      <c r="A291" s="1">
        <v>43564.61074074074</v>
      </c>
      <c r="B291" s="5">
        <v>289</v>
      </c>
      <c r="C291" s="2">
        <v>1.7464333333324571E-2</v>
      </c>
      <c r="D291" s="2">
        <v>5.4137095272018321E-2</v>
      </c>
      <c r="E291" s="2">
        <v>3.0788171188712465</v>
      </c>
      <c r="F291" s="2">
        <v>26.445269406231656</v>
      </c>
      <c r="G291" s="2">
        <v>36.915839012800014</v>
      </c>
      <c r="H291" s="2">
        <v>0.46184900000000001</v>
      </c>
    </row>
    <row r="292" spans="1:8" x14ac:dyDescent="0.2">
      <c r="A292" s="1">
        <v>43564.610752314817</v>
      </c>
      <c r="B292" s="5">
        <v>290</v>
      </c>
      <c r="C292" s="2">
        <v>5.141749999999471E-2</v>
      </c>
      <c r="D292" s="2">
        <v>1.7944087333285178E-2</v>
      </c>
      <c r="E292" s="2">
        <v>1.0440082588543413</v>
      </c>
      <c r="F292" s="2">
        <v>8.7991248115922893</v>
      </c>
      <c r="G292" s="2">
        <v>36.84929101280003</v>
      </c>
      <c r="H292" s="2">
        <v>0.45242900000000003</v>
      </c>
    </row>
    <row r="293" spans="1:8" x14ac:dyDescent="0.2">
      <c r="A293" s="1">
        <v>43564.610763888886</v>
      </c>
      <c r="B293" s="5">
        <v>291</v>
      </c>
      <c r="C293" s="2">
        <v>2.3302833333337009E-2</v>
      </c>
      <c r="D293" s="2">
        <v>3.9545858465429219E-2</v>
      </c>
      <c r="E293" s="2">
        <v>2.2947621145758124</v>
      </c>
      <c r="F293" s="2">
        <v>19.31541944112357</v>
      </c>
      <c r="G293" s="2">
        <v>36.826635012800018</v>
      </c>
      <c r="H293" s="2">
        <v>0.450104</v>
      </c>
    </row>
    <row r="294" spans="1:8" x14ac:dyDescent="0.2">
      <c r="A294" s="1">
        <v>43564.610775462963</v>
      </c>
      <c r="B294" s="5">
        <v>292</v>
      </c>
      <c r="C294" s="2">
        <v>2.7935833333330606E-2</v>
      </c>
      <c r="D294" s="2">
        <v>3.303137518936286E-2</v>
      </c>
      <c r="E294" s="2">
        <v>1.9116764525969241</v>
      </c>
      <c r="F294" s="2">
        <v>16.345852101543819</v>
      </c>
      <c r="G294" s="2">
        <v>36.79694501280003</v>
      </c>
      <c r="H294" s="2">
        <v>0.45663500000000001</v>
      </c>
    </row>
    <row r="295" spans="1:8" x14ac:dyDescent="0.2">
      <c r="A295" s="1">
        <v>43564.61078703704</v>
      </c>
      <c r="B295" s="5">
        <v>293</v>
      </c>
      <c r="C295" s="2">
        <v>-2.3147500000035848E-3</v>
      </c>
      <c r="D295" s="2">
        <v>-0.39807810538550586</v>
      </c>
      <c r="E295" s="2">
        <v>-22.90128082933829</v>
      </c>
      <c r="F295" s="2">
        <v>-194.61583324302944</v>
      </c>
      <c r="G295" s="2">
        <v>36.776705012800029</v>
      </c>
      <c r="H295" s="2">
        <v>0.45048700000000003</v>
      </c>
    </row>
    <row r="296" spans="1:8" x14ac:dyDescent="0.2">
      <c r="A296" s="1">
        <v>43564.610798611109</v>
      </c>
      <c r="B296" s="5">
        <v>294</v>
      </c>
      <c r="C296" s="2">
        <v>4.2164916666659259E-2</v>
      </c>
      <c r="D296" s="2">
        <v>2.1882641081779518E-2</v>
      </c>
      <c r="E296" s="2">
        <v>1.2547064168702571</v>
      </c>
      <c r="F296" s="2">
        <v>10.658126127766067</v>
      </c>
      <c r="G296" s="2">
        <v>36.785081012800028</v>
      </c>
      <c r="H296" s="2">
        <v>0.44939899999999999</v>
      </c>
    </row>
    <row r="297" spans="1:8" x14ac:dyDescent="0.2">
      <c r="A297" s="1">
        <v>43564.610810185186</v>
      </c>
      <c r="B297" s="5">
        <v>295</v>
      </c>
      <c r="C297" s="2">
        <v>3.2041000000011387E-2</v>
      </c>
      <c r="D297" s="2">
        <v>2.9575223762148644E-2</v>
      </c>
      <c r="E297" s="2">
        <v>1.649874982731292</v>
      </c>
      <c r="F297" s="2">
        <v>14.069879217247895</v>
      </c>
      <c r="G297" s="2">
        <v>36.703946012800039</v>
      </c>
      <c r="H297" s="2">
        <v>0.45081300000000002</v>
      </c>
    </row>
    <row r="298" spans="1:8" x14ac:dyDescent="0.2">
      <c r="A298" s="1">
        <v>43564.610821759263</v>
      </c>
      <c r="B298" s="5">
        <v>296</v>
      </c>
      <c r="C298" s="2">
        <v>2.6908833333353737E-2</v>
      </c>
      <c r="D298" s="2">
        <v>3.5194815798368993E-2</v>
      </c>
      <c r="E298" s="2">
        <v>1.9541502486142024</v>
      </c>
      <c r="F298" s="2">
        <v>16.519370962434749</v>
      </c>
      <c r="G298" s="2">
        <v>36.720852012800016</v>
      </c>
      <c r="H298" s="2">
        <v>0.444517</v>
      </c>
    </row>
    <row r="299" spans="1:8" x14ac:dyDescent="0.2">
      <c r="A299" s="1">
        <v>43564.610833333332</v>
      </c>
      <c r="B299" s="5">
        <v>297</v>
      </c>
      <c r="C299" s="2">
        <v>3.5460666666651264E-2</v>
      </c>
      <c r="D299" s="2">
        <v>2.6676187761291079E-2</v>
      </c>
      <c r="E299" s="2">
        <v>1.4761731247906278</v>
      </c>
      <c r="F299" s="2">
        <v>12.196584008578178</v>
      </c>
      <c r="G299" s="2">
        <v>36.647365012800016</v>
      </c>
      <c r="H299" s="2">
        <v>0.43249900000000002</v>
      </c>
    </row>
    <row r="300" spans="1:8" x14ac:dyDescent="0.2">
      <c r="A300" s="1">
        <v>43564.610844907409</v>
      </c>
      <c r="B300" s="5">
        <v>298</v>
      </c>
      <c r="C300" s="2">
        <v>1.6606583333334868E-2</v>
      </c>
      <c r="D300" s="2">
        <v>5.6977341181713548E-2</v>
      </c>
      <c r="E300" s="2">
        <v>3.1529400125350269</v>
      </c>
      <c r="F300" s="2">
        <v>26.655693776060243</v>
      </c>
      <c r="G300" s="2">
        <v>36.655339012800034</v>
      </c>
      <c r="H300" s="2">
        <v>0.44266</v>
      </c>
    </row>
    <row r="301" spans="1:8" x14ac:dyDescent="0.2">
      <c r="A301" s="1">
        <v>43564.610856481479</v>
      </c>
      <c r="B301" s="5">
        <v>299</v>
      </c>
      <c r="C301" s="2">
        <v>4.1201583333335158E-2</v>
      </c>
      <c r="D301" s="2">
        <v>2.2880380520869666E-2</v>
      </c>
      <c r="E301" s="2">
        <v>1.2549966540120554</v>
      </c>
      <c r="F301" s="2">
        <v>10.339432748336479</v>
      </c>
      <c r="G301" s="2">
        <v>36.60537001280003</v>
      </c>
      <c r="H301" s="2">
        <v>0.42600100000000002</v>
      </c>
    </row>
    <row r="302" spans="1:8" x14ac:dyDescent="0.2">
      <c r="A302" s="1">
        <v>43564.610868055555</v>
      </c>
      <c r="B302" s="5">
        <v>300</v>
      </c>
      <c r="C302" s="2">
        <v>9.9562499999876763E-3</v>
      </c>
      <c r="D302" s="2">
        <v>9.4929670085477577E-2</v>
      </c>
      <c r="E302" s="2">
        <v>5.23178722583331</v>
      </c>
      <c r="F302" s="2">
        <v>44.45760200884348</v>
      </c>
      <c r="G302" s="2">
        <v>36.584171012800034</v>
      </c>
      <c r="H302" s="2">
        <v>0.442631</v>
      </c>
    </row>
    <row r="303" spans="1:8" x14ac:dyDescent="0.2">
      <c r="A303" s="1">
        <v>43564.610879629632</v>
      </c>
      <c r="B303" s="5">
        <v>301</v>
      </c>
      <c r="C303" s="2">
        <v>4.0262250000009679E-2</v>
      </c>
      <c r="D303" s="2">
        <v>2.3451492956341077E-2</v>
      </c>
      <c r="E303" s="2">
        <v>1.2863223653535927</v>
      </c>
      <c r="F303" s="2">
        <v>10.953635229027041</v>
      </c>
      <c r="G303" s="2">
        <v>36.572440012800037</v>
      </c>
      <c r="H303" s="2">
        <v>0.44101800000000002</v>
      </c>
    </row>
    <row r="304" spans="1:8" x14ac:dyDescent="0.2">
      <c r="A304" s="1">
        <v>43564.610891203702</v>
      </c>
      <c r="B304" s="5">
        <v>302</v>
      </c>
      <c r="C304" s="2">
        <v>3.1119333333350596E-2</v>
      </c>
      <c r="D304" s="2">
        <v>3.0332453017127871E-2</v>
      </c>
      <c r="E304" s="2">
        <v>1.6614755897545141</v>
      </c>
      <c r="F304" s="2">
        <v>13.947406756777969</v>
      </c>
      <c r="G304" s="2">
        <v>36.511374012800026</v>
      </c>
      <c r="H304" s="2">
        <v>0.43403399999999998</v>
      </c>
    </row>
    <row r="305" spans="1:8" x14ac:dyDescent="0.2">
      <c r="A305" s="1">
        <v>43564.610902777778</v>
      </c>
      <c r="B305" s="5">
        <v>303</v>
      </c>
      <c r="C305" s="2">
        <v>4.4798416666651519E-2</v>
      </c>
      <c r="D305" s="2">
        <v>2.0592719508861004E-2</v>
      </c>
      <c r="E305" s="2">
        <v>1.1570668808358626</v>
      </c>
      <c r="F305" s="2">
        <v>9.7357681912154064</v>
      </c>
      <c r="G305" s="2">
        <v>36.506141012800022</v>
      </c>
      <c r="H305" s="2">
        <v>0.43614700000000001</v>
      </c>
    </row>
    <row r="306" spans="1:8" x14ac:dyDescent="0.2">
      <c r="A306" s="1">
        <v>43564.610914351855</v>
      </c>
      <c r="B306" s="5">
        <v>304</v>
      </c>
      <c r="C306" s="2">
        <v>3.4054000000007058E-2</v>
      </c>
      <c r="D306" s="2">
        <v>2.7747106521446428E-2</v>
      </c>
      <c r="E306" s="2">
        <v>1.5260908586795536</v>
      </c>
      <c r="F306" s="2">
        <v>12.658806601277696</v>
      </c>
      <c r="G306" s="2">
        <v>36.427211012800036</v>
      </c>
      <c r="H306" s="2">
        <v>0.43108299999999999</v>
      </c>
    </row>
    <row r="307" spans="1:8" x14ac:dyDescent="0.2">
      <c r="A307" s="1">
        <v>43564.610925925925</v>
      </c>
      <c r="B307" s="5">
        <v>305</v>
      </c>
      <c r="C307" s="2">
        <v>2.9464833333347446E-2</v>
      </c>
      <c r="D307" s="2">
        <v>3.2013628114040696E-2</v>
      </c>
      <c r="E307" s="2">
        <v>1.7559583910442866</v>
      </c>
      <c r="F307" s="2">
        <v>14.839384803346043</v>
      </c>
      <c r="G307" s="2">
        <v>36.436717012800024</v>
      </c>
      <c r="H307" s="2">
        <v>0.43724000000000002</v>
      </c>
    </row>
    <row r="308" spans="1:8" x14ac:dyDescent="0.2">
      <c r="A308" s="1">
        <v>43564.610937500001</v>
      </c>
      <c r="B308" s="5">
        <v>306</v>
      </c>
      <c r="C308" s="2">
        <v>4.2847999999980381E-2</v>
      </c>
      <c r="D308" s="2">
        <v>2.2027738256706321E-2</v>
      </c>
      <c r="E308" s="2">
        <v>1.2032839333425289</v>
      </c>
      <c r="F308" s="2">
        <v>10.191490851386295</v>
      </c>
      <c r="G308" s="2">
        <v>36.364630012800014</v>
      </c>
      <c r="H308" s="2">
        <v>0.43668499999999999</v>
      </c>
    </row>
    <row r="309" spans="1:8" x14ac:dyDescent="0.2">
      <c r="A309" s="1">
        <v>43564.610949074071</v>
      </c>
      <c r="B309" s="5">
        <v>307</v>
      </c>
      <c r="C309" s="2">
        <v>1.6723833333330163E-2</v>
      </c>
      <c r="D309" s="2">
        <v>5.645651088152899E-2</v>
      </c>
      <c r="E309" s="2">
        <v>3.0734233219689511</v>
      </c>
      <c r="F309" s="2">
        <v>26.232263336759903</v>
      </c>
      <c r="G309" s="2">
        <v>36.359071012800037</v>
      </c>
      <c r="H309" s="2">
        <v>0.43870399999999998</v>
      </c>
    </row>
    <row r="310" spans="1:8" x14ac:dyDescent="0.2">
      <c r="A310" s="1">
        <v>43564.610960648148</v>
      </c>
      <c r="B310" s="5">
        <v>308</v>
      </c>
      <c r="C310" s="2">
        <v>4.2070166666682951E-2</v>
      </c>
      <c r="D310" s="2">
        <v>2.2461060510784895E-2</v>
      </c>
      <c r="E310" s="2">
        <v>1.2311564290180224</v>
      </c>
      <c r="F310" s="2">
        <v>10.515527630422875</v>
      </c>
      <c r="G310" s="2">
        <v>36.320219012800017</v>
      </c>
      <c r="H310" s="2">
        <v>0.44239000000000001</v>
      </c>
    </row>
    <row r="311" spans="1:8" x14ac:dyDescent="0.2">
      <c r="A311" s="1">
        <v>43564.610972222225</v>
      </c>
      <c r="B311" s="5">
        <v>309</v>
      </c>
      <c r="C311" s="2">
        <v>2.9814499999995785E-2</v>
      </c>
      <c r="D311" s="2">
        <v>3.1722585563055662E-2</v>
      </c>
      <c r="E311" s="2">
        <v>1.7340601108294813</v>
      </c>
      <c r="F311" s="2">
        <v>14.731489711384128</v>
      </c>
      <c r="G311" s="2">
        <v>36.282115012800013</v>
      </c>
      <c r="H311" s="2">
        <v>0.43921199999999999</v>
      </c>
    </row>
    <row r="312" spans="1:8" x14ac:dyDescent="0.2">
      <c r="A312" s="1">
        <v>43564.610983796294</v>
      </c>
      <c r="B312" s="5">
        <v>310</v>
      </c>
      <c r="C312" s="2">
        <v>5.4172833333339554E-2</v>
      </c>
      <c r="D312" s="2">
        <v>1.7030685428276241E-2</v>
      </c>
      <c r="E312" s="2">
        <v>0.94974257937129336</v>
      </c>
      <c r="F312" s="2">
        <v>7.9203536828105863</v>
      </c>
      <c r="G312" s="2">
        <v>36.253824012800017</v>
      </c>
      <c r="H312" s="2">
        <v>0.429068</v>
      </c>
    </row>
    <row r="313" spans="1:8" x14ac:dyDescent="0.2">
      <c r="A313" s="1">
        <v>43564.610995370371</v>
      </c>
      <c r="B313" s="5">
        <v>311</v>
      </c>
      <c r="C313" s="2">
        <v>2.4511333333336438E-2</v>
      </c>
      <c r="D313" s="2">
        <v>3.7744835775056114E-2</v>
      </c>
      <c r="E313" s="2">
        <v>2.102005958859658</v>
      </c>
      <c r="F313" s="2">
        <v>17.2625860146305</v>
      </c>
      <c r="G313" s="2">
        <v>36.185685012800015</v>
      </c>
      <c r="H313" s="2">
        <v>0.42312899999999998</v>
      </c>
    </row>
    <row r="314" spans="1:8" x14ac:dyDescent="0.2">
      <c r="A314" s="1">
        <v>43564.611006944448</v>
      </c>
      <c r="B314" s="5">
        <v>312</v>
      </c>
      <c r="C314" s="2">
        <v>2.4009999999980398E-2</v>
      </c>
      <c r="D314" s="2">
        <v>3.8559362203416707E-2</v>
      </c>
      <c r="E314" s="2">
        <v>2.1414553106629231</v>
      </c>
      <c r="F314" s="2">
        <v>18.290087463571783</v>
      </c>
      <c r="G314" s="2">
        <v>36.198853012800022</v>
      </c>
      <c r="H314" s="2">
        <v>0.43914500000000001</v>
      </c>
    </row>
    <row r="315" spans="1:8" x14ac:dyDescent="0.2">
      <c r="A315" s="1">
        <v>43564.611018518517</v>
      </c>
      <c r="B315" s="5">
        <v>313</v>
      </c>
      <c r="C315" s="2">
        <v>2.6024416666672323E-2</v>
      </c>
      <c r="D315" s="2">
        <v>3.5477227309010387E-2</v>
      </c>
      <c r="E315" s="2">
        <v>1.97028406299065</v>
      </c>
      <c r="F315" s="2">
        <v>16.735821808362225</v>
      </c>
      <c r="G315" s="2">
        <v>36.136483012800035</v>
      </c>
      <c r="H315" s="2">
        <v>0.43553999999999998</v>
      </c>
    </row>
    <row r="316" spans="1:8" x14ac:dyDescent="0.2">
      <c r="A316" s="1">
        <v>43564.611030092594</v>
      </c>
      <c r="B316" s="5">
        <v>314</v>
      </c>
      <c r="C316" s="2">
        <v>1.9287333333338097E-2</v>
      </c>
      <c r="D316" s="2">
        <v>4.7933147258208769E-2</v>
      </c>
      <c r="E316" s="2">
        <v>2.6473460529263666</v>
      </c>
      <c r="F316" s="2">
        <v>22.445819363307166</v>
      </c>
      <c r="G316" s="2">
        <v>36.148328012800029</v>
      </c>
      <c r="H316" s="2">
        <v>0.43292000000000003</v>
      </c>
    </row>
    <row r="317" spans="1:8" x14ac:dyDescent="0.2">
      <c r="A317" s="1">
        <v>43564.611041666663</v>
      </c>
      <c r="B317" s="5">
        <v>315</v>
      </c>
      <c r="C317" s="2">
        <v>3.3321833333329685E-2</v>
      </c>
      <c r="D317" s="2">
        <v>2.8417693645215097E-2</v>
      </c>
      <c r="E317" s="2">
        <v>1.534265480375848</v>
      </c>
      <c r="F317" s="2">
        <v>12.604678614123253</v>
      </c>
      <c r="G317" s="2">
        <v>36.093778012800023</v>
      </c>
      <c r="H317" s="2">
        <v>0.42001100000000002</v>
      </c>
    </row>
    <row r="318" spans="1:8" x14ac:dyDescent="0.2">
      <c r="A318" s="1">
        <v>43564.61105324074</v>
      </c>
      <c r="B318" s="5">
        <v>316</v>
      </c>
      <c r="C318" s="2">
        <v>1.1680666666677553E-2</v>
      </c>
      <c r="D318" s="2">
        <v>8.1040314618585046E-2</v>
      </c>
      <c r="E318" s="2">
        <v>4.3510930824978402</v>
      </c>
      <c r="F318" s="2">
        <v>36.897123451823383</v>
      </c>
      <c r="G318" s="2">
        <v>36.088661012800038</v>
      </c>
      <c r="H318" s="2">
        <v>0.430983</v>
      </c>
    </row>
    <row r="319" spans="1:8" x14ac:dyDescent="0.2">
      <c r="A319" s="1">
        <v>43564.611064814817</v>
      </c>
      <c r="B319" s="5">
        <v>317</v>
      </c>
      <c r="C319" s="2">
        <v>4.7073000000028266E-2</v>
      </c>
      <c r="D319" s="2">
        <v>2.0094636169820022E-2</v>
      </c>
      <c r="E319" s="2">
        <v>1.0781387447032009</v>
      </c>
      <c r="F319" s="2">
        <v>9.3250908163859627</v>
      </c>
      <c r="G319" s="2">
        <v>36.059009012800011</v>
      </c>
      <c r="H319" s="2">
        <v>0.43896000000000002</v>
      </c>
    </row>
    <row r="320" spans="1:8" x14ac:dyDescent="0.2">
      <c r="A320" s="1">
        <v>43564.611076388886</v>
      </c>
      <c r="B320" s="5">
        <v>318</v>
      </c>
      <c r="C320" s="2">
        <v>1.0345083333322217E-2</v>
      </c>
      <c r="D320" s="2">
        <v>8.9389357465078673E-2</v>
      </c>
      <c r="E320" s="2">
        <v>4.9198407335135288</v>
      </c>
      <c r="F320" s="2">
        <v>42.751226428059248</v>
      </c>
      <c r="G320" s="2">
        <v>36.010344012800012</v>
      </c>
      <c r="H320" s="2">
        <v>0.44226500000000002</v>
      </c>
    </row>
    <row r="321" spans="1:8" x14ac:dyDescent="0.2">
      <c r="A321" s="1">
        <v>43564.611087962963</v>
      </c>
      <c r="B321" s="5">
        <v>319</v>
      </c>
      <c r="C321" s="2">
        <v>5.7456666666553247E-3</v>
      </c>
      <c r="D321" s="2">
        <v>0.16088362950952395</v>
      </c>
      <c r="E321" s="2">
        <v>8.8177682654523064</v>
      </c>
      <c r="F321" s="2">
        <v>74.519637988196067</v>
      </c>
      <c r="G321" s="2">
        <v>36.032118012800034</v>
      </c>
      <c r="H321" s="2">
        <v>0.42816500000000002</v>
      </c>
    </row>
    <row r="322" spans="1:8" x14ac:dyDescent="0.2">
      <c r="A322" s="1">
        <v>43564.61109953704</v>
      </c>
      <c r="B322" s="5">
        <v>320</v>
      </c>
      <c r="C322" s="2">
        <v>-1.5439999999884435E-3</v>
      </c>
      <c r="D322" s="2">
        <v>-0.5840417369450337</v>
      </c>
      <c r="E322" s="2">
        <v>-32.87946392665917</v>
      </c>
      <c r="F322" s="2">
        <v>-283.72085492440334</v>
      </c>
      <c r="G322" s="2">
        <v>35.997674012800026</v>
      </c>
      <c r="H322" s="2">
        <v>0.43806499999999998</v>
      </c>
    </row>
    <row r="323" spans="1:8" x14ac:dyDescent="0.2">
      <c r="A323" s="1">
        <v>43564.611111111109</v>
      </c>
      <c r="B323" s="5">
        <v>321</v>
      </c>
      <c r="C323" s="2">
        <v>2.6220416666665376E-2</v>
      </c>
      <c r="D323" s="2">
        <v>3.4409230848912835E-2</v>
      </c>
      <c r="E323" s="2">
        <v>1.9344132242597742</v>
      </c>
      <c r="F323" s="2">
        <v>16.717697722831314</v>
      </c>
      <c r="G323" s="2">
        <v>36.026597012800018</v>
      </c>
      <c r="H323" s="2">
        <v>0.43834499999999998</v>
      </c>
    </row>
    <row r="324" spans="1:8" x14ac:dyDescent="0.2">
      <c r="A324" s="1">
        <v>43564.611122685186</v>
      </c>
      <c r="B324" s="5">
        <v>322</v>
      </c>
      <c r="C324" s="2">
        <v>4.5226500000000648E-2</v>
      </c>
      <c r="D324" s="2">
        <v>1.9984068147215664E-2</v>
      </c>
      <c r="E324" s="2">
        <v>1.1195360462758031</v>
      </c>
      <c r="F324" s="2">
        <v>9.5526516533446948</v>
      </c>
      <c r="G324" s="2">
        <v>35.947648012800023</v>
      </c>
      <c r="H324" s="2">
        <v>0.432033</v>
      </c>
    </row>
    <row r="325" spans="1:8" x14ac:dyDescent="0.2">
      <c r="A325" s="1">
        <v>43564.611134259256</v>
      </c>
      <c r="B325" s="5">
        <v>323</v>
      </c>
      <c r="C325" s="2">
        <v>2.0678166666672364E-2</v>
      </c>
      <c r="D325" s="2">
        <v>4.3671001348789804E-2</v>
      </c>
      <c r="E325" s="2">
        <v>2.4447962362224289</v>
      </c>
      <c r="F325" s="2">
        <v>20.49519219143621</v>
      </c>
      <c r="G325" s="2">
        <v>35.946555012800026</v>
      </c>
      <c r="H325" s="2">
        <v>0.42380299999999999</v>
      </c>
    </row>
    <row r="326" spans="1:8" x14ac:dyDescent="0.2">
      <c r="A326" s="1">
        <v>43564.611145833333</v>
      </c>
      <c r="B326" s="5">
        <v>324</v>
      </c>
      <c r="C326" s="2">
        <v>2.8389500000005324E-2</v>
      </c>
      <c r="D326" s="2">
        <v>3.1721656269000108E-2</v>
      </c>
      <c r="E326" s="2">
        <v>1.7733538770666377</v>
      </c>
      <c r="F326" s="2">
        <v>14.9193539865063</v>
      </c>
      <c r="G326" s="2">
        <v>35.900056012800015</v>
      </c>
      <c r="H326" s="2">
        <v>0.42355300000000001</v>
      </c>
    </row>
    <row r="327" spans="1:8" x14ac:dyDescent="0.2">
      <c r="A327" s="1">
        <v>43564.611157407409</v>
      </c>
      <c r="B327" s="5">
        <v>325</v>
      </c>
      <c r="C327" s="2">
        <v>9.8777499999892857E-3</v>
      </c>
      <c r="D327" s="2">
        <v>9.1378196135112347E-2</v>
      </c>
      <c r="E327" s="2">
        <v>5.0904182261267223</v>
      </c>
      <c r="F327" s="2">
        <v>43.250436587326405</v>
      </c>
      <c r="G327" s="2">
        <v>35.893999012800016</v>
      </c>
      <c r="H327" s="2">
        <v>0.42721700000000001</v>
      </c>
    </row>
    <row r="328" spans="1:8" x14ac:dyDescent="0.2">
      <c r="A328" s="1">
        <v>43564.611168981479</v>
      </c>
      <c r="B328" s="5">
        <v>326</v>
      </c>
      <c r="C328" s="2">
        <v>5.2190416666671048E-2</v>
      </c>
      <c r="D328" s="2">
        <v>1.7736808096662917E-2</v>
      </c>
      <c r="E328" s="2">
        <v>0.96260809377568501</v>
      </c>
      <c r="F328" s="2">
        <v>8.2054336284591969</v>
      </c>
      <c r="G328" s="2">
        <v>35.867874012800037</v>
      </c>
      <c r="H328" s="2">
        <v>0.42824499999999999</v>
      </c>
    </row>
    <row r="329" spans="1:8" x14ac:dyDescent="0.2">
      <c r="A329" s="1">
        <v>43564.611180555556</v>
      </c>
      <c r="B329" s="5">
        <v>327</v>
      </c>
      <c r="C329" s="2">
        <v>9.3166666666727824E-3</v>
      </c>
      <c r="D329" s="2">
        <v>9.9409688512448177E-2</v>
      </c>
      <c r="E329" s="2">
        <v>5.3760898097620471</v>
      </c>
      <c r="F329" s="2">
        <v>43.44708407868346</v>
      </c>
      <c r="G329" s="2">
        <v>35.807632012800021</v>
      </c>
      <c r="H329" s="2">
        <v>0.40478199999999998</v>
      </c>
    </row>
    <row r="330" spans="1:8" x14ac:dyDescent="0.2">
      <c r="A330" s="1">
        <v>43564.611192129632</v>
      </c>
      <c r="B330" s="5">
        <v>328</v>
      </c>
      <c r="C330" s="2">
        <v>3.1051416666673031E-2</v>
      </c>
      <c r="D330" s="2">
        <v>3.0529527789292413E-2</v>
      </c>
      <c r="E330" s="2">
        <v>1.6060193088067904</v>
      </c>
      <c r="F330" s="2">
        <v>13.336106511509087</v>
      </c>
      <c r="G330" s="2">
        <v>35.835405012800017</v>
      </c>
      <c r="H330" s="2">
        <v>0.414105</v>
      </c>
    </row>
    <row r="331" spans="1:8" x14ac:dyDescent="0.2">
      <c r="A331" s="1">
        <v>43564.611203703702</v>
      </c>
      <c r="B331" s="5">
        <v>329</v>
      </c>
      <c r="C331" s="2">
        <v>4.7919499999999005E-2</v>
      </c>
      <c r="D331" s="2">
        <v>2.025648936759825E-2</v>
      </c>
      <c r="E331" s="2">
        <v>1.0363785257840965</v>
      </c>
      <c r="F331" s="2">
        <v>8.4605432026629739</v>
      </c>
      <c r="G331" s="2">
        <v>35.746047012800013</v>
      </c>
      <c r="H331" s="2">
        <v>0.40542499999999998</v>
      </c>
    </row>
    <row r="332" spans="1:8" x14ac:dyDescent="0.2">
      <c r="A332" s="1">
        <v>43564.611215277779</v>
      </c>
      <c r="B332" s="5">
        <v>330</v>
      </c>
      <c r="C332" s="2">
        <v>2.9643333333332578E-2</v>
      </c>
      <c r="D332" s="2">
        <v>3.2835062316644528E-2</v>
      </c>
      <c r="E332" s="2">
        <v>1.6763335635211838</v>
      </c>
      <c r="F332" s="2">
        <v>13.567232654897456</v>
      </c>
      <c r="G332" s="2">
        <v>35.747811012800021</v>
      </c>
      <c r="H332" s="2">
        <v>0.40217799999999998</v>
      </c>
    </row>
    <row r="333" spans="1:8" x14ac:dyDescent="0.2">
      <c r="A333" s="1">
        <v>43564.611226851855</v>
      </c>
      <c r="B333" s="5">
        <v>331</v>
      </c>
      <c r="C333" s="2">
        <v>3.862391666666317E-2</v>
      </c>
      <c r="D333" s="2">
        <v>2.5144512749675371E-2</v>
      </c>
      <c r="E333" s="2">
        <v>1.2781933208730327</v>
      </c>
      <c r="F333" s="2">
        <v>10.597345772374293</v>
      </c>
      <c r="G333" s="2">
        <v>35.681914012800014</v>
      </c>
      <c r="H333" s="2">
        <v>0.40931099999999998</v>
      </c>
    </row>
    <row r="334" spans="1:8" x14ac:dyDescent="0.2">
      <c r="A334" s="1">
        <v>43564.611238425925</v>
      </c>
      <c r="B334" s="5">
        <v>332</v>
      </c>
      <c r="C334" s="2">
        <v>7.8218333333263477E-3</v>
      </c>
      <c r="D334" s="2">
        <v>0.12687073621346606</v>
      </c>
      <c r="E334" s="2">
        <v>6.3254124197856658</v>
      </c>
      <c r="F334" s="2">
        <v>51.97975751640022</v>
      </c>
      <c r="G334" s="2">
        <v>35.678061012800022</v>
      </c>
      <c r="H334" s="2">
        <v>0.40657700000000002</v>
      </c>
    </row>
    <row r="335" spans="1:8" x14ac:dyDescent="0.2">
      <c r="A335" s="1">
        <v>43564.611250000002</v>
      </c>
      <c r="B335" s="5">
        <v>333</v>
      </c>
      <c r="C335" s="2">
        <v>4.4913000000008196E-2</v>
      </c>
      <c r="D335" s="2">
        <v>2.1610618791462956E-2</v>
      </c>
      <c r="E335" s="2">
        <v>1.095392727247011</v>
      </c>
      <c r="F335" s="2">
        <v>9.1125509317998201</v>
      </c>
      <c r="G335" s="2">
        <v>35.651534012800035</v>
      </c>
      <c r="H335" s="2">
        <v>0.40927200000000002</v>
      </c>
    </row>
    <row r="336" spans="1:8" x14ac:dyDescent="0.2">
      <c r="A336" s="1">
        <v>43564.611261574071</v>
      </c>
      <c r="B336" s="5">
        <v>334</v>
      </c>
      <c r="C336" s="2">
        <v>3.1814083333337351E-2</v>
      </c>
      <c r="D336" s="2">
        <v>3.1247335965853225E-2</v>
      </c>
      <c r="E336" s="2">
        <v>1.5467431303097348</v>
      </c>
      <c r="F336" s="2">
        <v>12.728671002620397</v>
      </c>
      <c r="G336" s="2">
        <v>35.598633012800015</v>
      </c>
      <c r="H336" s="2">
        <v>0.40495100000000001</v>
      </c>
    </row>
    <row r="337" spans="1:8" x14ac:dyDescent="0.2">
      <c r="A337" s="1">
        <v>43564.611273148148</v>
      </c>
      <c r="B337" s="5">
        <v>335</v>
      </c>
      <c r="C337" s="2">
        <v>3.5826749999981665E-2</v>
      </c>
      <c r="D337" s="2">
        <v>2.7120426152240706E-2</v>
      </c>
      <c r="E337" s="2">
        <v>1.3756633438286083</v>
      </c>
      <c r="F337" s="2">
        <v>11.202495342173249</v>
      </c>
      <c r="G337" s="2">
        <v>35.585446012800027</v>
      </c>
      <c r="H337" s="2">
        <v>0.40134900000000001</v>
      </c>
    </row>
    <row r="338" spans="1:8" x14ac:dyDescent="0.2">
      <c r="A338" s="1">
        <v>43564.611284722225</v>
      </c>
      <c r="B338" s="5">
        <v>336</v>
      </c>
      <c r="C338" s="2">
        <v>1.7878750000003645E-2</v>
      </c>
      <c r="D338" s="2">
        <v>5.4264538596585303E-2</v>
      </c>
      <c r="E338" s="2">
        <v>2.7465788887673654</v>
      </c>
      <c r="F338" s="2">
        <v>22.227169125353786</v>
      </c>
      <c r="G338" s="2">
        <v>35.531126012800037</v>
      </c>
      <c r="H338" s="2">
        <v>0.39739400000000002</v>
      </c>
    </row>
    <row r="339" spans="1:8" x14ac:dyDescent="0.2">
      <c r="A339" s="1">
        <v>43564.611296296294</v>
      </c>
      <c r="B339" s="5">
        <v>337</v>
      </c>
      <c r="C339" s="2">
        <v>3.7375750000000117E-2</v>
      </c>
      <c r="D339" s="2">
        <v>2.5884139955506071E-2</v>
      </c>
      <c r="E339" s="2">
        <v>1.3063321264587795</v>
      </c>
      <c r="F339" s="2">
        <v>10.350454505929614</v>
      </c>
      <c r="G339" s="2">
        <v>35.541399012800021</v>
      </c>
      <c r="H339" s="2">
        <v>0.38685599999999998</v>
      </c>
    </row>
    <row r="340" spans="1:8" x14ac:dyDescent="0.2">
      <c r="A340" s="1">
        <v>43564.611307870371</v>
      </c>
      <c r="B340" s="5">
        <v>338</v>
      </c>
      <c r="C340" s="2">
        <v>3.7421749999988187E-2</v>
      </c>
      <c r="D340" s="2">
        <v>2.5907851868995812E-2</v>
      </c>
      <c r="E340" s="2">
        <v>1.2980608439745045</v>
      </c>
      <c r="F340" s="2">
        <v>10.664413075287126</v>
      </c>
      <c r="G340" s="2">
        <v>35.460802012800038</v>
      </c>
      <c r="H340" s="2">
        <v>0.39908100000000002</v>
      </c>
    </row>
    <row r="341" spans="1:8" x14ac:dyDescent="0.2">
      <c r="A341" s="1">
        <v>43564.611319444448</v>
      </c>
      <c r="B341" s="5">
        <v>339</v>
      </c>
      <c r="C341" s="2">
        <v>1.6107000000017042E-2</v>
      </c>
      <c r="D341" s="2">
        <v>6.1539301622782899E-2</v>
      </c>
      <c r="E341" s="2">
        <v>3.0066344507131078</v>
      </c>
      <c r="F341" s="2">
        <v>24.827714658196864</v>
      </c>
      <c r="G341" s="2">
        <v>35.471363012800033</v>
      </c>
      <c r="H341" s="2">
        <v>0.39989999999999998</v>
      </c>
    </row>
    <row r="342" spans="1:8" x14ac:dyDescent="0.2">
      <c r="A342" s="1">
        <v>43564.611331018517</v>
      </c>
      <c r="B342" s="5">
        <v>340</v>
      </c>
      <c r="C342" s="2">
        <v>4.0050166666671792E-2</v>
      </c>
      <c r="D342" s="2">
        <v>2.4166060389822958E-2</v>
      </c>
      <c r="E342" s="2">
        <v>1.2063761575331553</v>
      </c>
      <c r="F342" s="2">
        <v>10.104552207438543</v>
      </c>
      <c r="G342" s="2">
        <v>35.419899012800023</v>
      </c>
      <c r="H342" s="2">
        <v>0.40468900000000002</v>
      </c>
    </row>
    <row r="343" spans="1:8" x14ac:dyDescent="0.2">
      <c r="A343" s="1">
        <v>43564.611342592594</v>
      </c>
      <c r="B343" s="5">
        <v>341</v>
      </c>
      <c r="C343" s="2">
        <v>-1.600425000001356E-2</v>
      </c>
      <c r="D343" s="2">
        <v>-6.0654038926191936E-2</v>
      </c>
      <c r="E343" s="2">
        <v>-3.0256491510856209</v>
      </c>
      <c r="F343" s="2">
        <v>-25.128450255379619</v>
      </c>
      <c r="G343" s="2">
        <v>35.407459012800025</v>
      </c>
      <c r="H343" s="2">
        <v>0.40216200000000002</v>
      </c>
    </row>
    <row r="344" spans="1:8" x14ac:dyDescent="0.2">
      <c r="A344" s="1">
        <v>43564.611354166664</v>
      </c>
      <c r="B344" s="5">
        <v>342</v>
      </c>
      <c r="C344" s="2">
        <v>2.7810000000004702E-2</v>
      </c>
      <c r="D344" s="2">
        <v>3.5706567954518459E-2</v>
      </c>
      <c r="E344" s="2">
        <v>1.7343190149337537</v>
      </c>
      <c r="F344" s="2">
        <v>14.568967997120874</v>
      </c>
      <c r="G344" s="2">
        <v>35.430172012800035</v>
      </c>
      <c r="H344" s="2">
        <v>0.405163</v>
      </c>
    </row>
    <row r="345" spans="1:8" x14ac:dyDescent="0.2">
      <c r="A345" s="1">
        <v>43564.61136574074</v>
      </c>
      <c r="B345" s="5">
        <v>343</v>
      </c>
      <c r="C345" s="2">
        <v>2.299900000001287E-2</v>
      </c>
      <c r="D345" s="2">
        <v>4.3222001983132974E-2</v>
      </c>
      <c r="E345" s="2">
        <v>2.0962670961819496</v>
      </c>
      <c r="F345" s="2">
        <v>18.228836036339203</v>
      </c>
      <c r="G345" s="2">
        <v>35.361496012800025</v>
      </c>
      <c r="H345" s="2">
        <v>0.41924499999999998</v>
      </c>
    </row>
    <row r="346" spans="1:8" x14ac:dyDescent="0.2">
      <c r="A346" s="1">
        <v>43564.611377314817</v>
      </c>
      <c r="B346" s="5">
        <v>344</v>
      </c>
      <c r="C346" s="2">
        <v>1.5143666666664521E-2</v>
      </c>
      <c r="D346" s="2">
        <v>6.5437148911215687E-2</v>
      </c>
      <c r="E346" s="2">
        <v>3.1737017221939614</v>
      </c>
      <c r="F346" s="2">
        <v>26.26477515353325</v>
      </c>
      <c r="G346" s="2">
        <v>35.385915012800019</v>
      </c>
      <c r="H346" s="2">
        <v>0.39774500000000002</v>
      </c>
    </row>
    <row r="347" spans="1:8" x14ac:dyDescent="0.2">
      <c r="A347" s="1">
        <v>43564.611388888887</v>
      </c>
      <c r="B347" s="5">
        <v>345</v>
      </c>
      <c r="C347" s="2">
        <v>1.6291999999999973E-2</v>
      </c>
      <c r="D347" s="2">
        <v>6.0947528115855361E-2</v>
      </c>
      <c r="E347" s="2">
        <v>2.9581318110516945</v>
      </c>
      <c r="F347" s="2">
        <v>24.138288730665398</v>
      </c>
      <c r="G347" s="2">
        <v>35.329391012800023</v>
      </c>
      <c r="H347" s="2">
        <v>0.39326100000000003</v>
      </c>
    </row>
    <row r="348" spans="1:8" x14ac:dyDescent="0.2">
      <c r="A348" s="1">
        <v>43564.611400462964</v>
      </c>
      <c r="B348" s="5">
        <v>346</v>
      </c>
      <c r="C348" s="2">
        <v>6.4992499999950342E-3</v>
      </c>
      <c r="D348" s="2">
        <v>0.15274100358555207</v>
      </c>
      <c r="E348" s="2">
        <v>7.4297588172686391</v>
      </c>
      <c r="F348" s="2">
        <v>62.786936954311926</v>
      </c>
      <c r="G348" s="2">
        <v>35.355056012800027</v>
      </c>
      <c r="H348" s="2">
        <v>0.40806799999999999</v>
      </c>
    </row>
    <row r="349" spans="1:8" x14ac:dyDescent="0.2">
      <c r="A349" s="1">
        <v>43564.61141203704</v>
      </c>
      <c r="B349" s="5">
        <v>347</v>
      </c>
      <c r="C349" s="2">
        <v>2.6353500000003766E-2</v>
      </c>
      <c r="D349" s="2">
        <v>3.7655785893258999E-2</v>
      </c>
      <c r="E349" s="2">
        <v>1.8330298633040008</v>
      </c>
      <c r="F349" s="2">
        <v>15.116967385734078</v>
      </c>
      <c r="G349" s="2">
        <v>35.310128012800028</v>
      </c>
      <c r="H349" s="2">
        <v>0.39838499999999999</v>
      </c>
    </row>
    <row r="350" spans="1:8" x14ac:dyDescent="0.2">
      <c r="A350" s="1">
        <v>43564.61142361111</v>
      </c>
      <c r="B350" s="5">
        <v>348</v>
      </c>
      <c r="C350" s="2">
        <v>9.2990000000057194E-3</v>
      </c>
      <c r="D350" s="2">
        <v>0.10671703984703006</v>
      </c>
      <c r="E350" s="2">
        <v>5.1795877554326379</v>
      </c>
      <c r="F350" s="2">
        <v>43.629207441633561</v>
      </c>
      <c r="G350" s="2">
        <v>35.309802012800027</v>
      </c>
      <c r="H350" s="2">
        <v>0.40570800000000001</v>
      </c>
    </row>
    <row r="351" spans="1:8" x14ac:dyDescent="0.2">
      <c r="A351" s="1">
        <v>43564.611435185187</v>
      </c>
      <c r="B351" s="5">
        <v>349</v>
      </c>
      <c r="C351" s="2">
        <v>3.3001166666664972E-2</v>
      </c>
      <c r="D351" s="2">
        <v>3.0755243694128086E-2</v>
      </c>
      <c r="E351" s="2">
        <v>1.461703978872354</v>
      </c>
      <c r="F351" s="2">
        <v>11.678223497149689</v>
      </c>
      <c r="G351" s="2">
        <v>35.283601012800013</v>
      </c>
      <c r="H351" s="2">
        <v>0.38539499999999999</v>
      </c>
    </row>
    <row r="352" spans="1:8" x14ac:dyDescent="0.2">
      <c r="A352" s="1">
        <v>43564.611446759256</v>
      </c>
      <c r="B352" s="5">
        <v>350</v>
      </c>
      <c r="C352" s="2">
        <v>3.2182499999914662E-3</v>
      </c>
      <c r="D352" s="2">
        <v>0.32162457159363711</v>
      </c>
      <c r="E352" s="2">
        <v>14.89860903692761</v>
      </c>
      <c r="F352" s="2">
        <v>118.0498718250625</v>
      </c>
      <c r="G352" s="2">
        <v>35.254428012800027</v>
      </c>
      <c r="H352" s="2">
        <v>0.37991399999999997</v>
      </c>
    </row>
    <row r="353" spans="1:8" x14ac:dyDescent="0.2">
      <c r="A353" s="1">
        <v>43564.611458333333</v>
      </c>
      <c r="B353" s="5">
        <v>351</v>
      </c>
      <c r="C353" s="2">
        <v>4.0313249999994603E-2</v>
      </c>
      <c r="D353" s="2">
        <v>2.565798889826169E-2</v>
      </c>
      <c r="E353" s="2">
        <v>1.1903075719324012</v>
      </c>
      <c r="F353" s="2">
        <v>10.136543196096932</v>
      </c>
      <c r="G353" s="2">
        <v>35.263150012800033</v>
      </c>
      <c r="H353" s="2">
        <v>0.40863699999999997</v>
      </c>
    </row>
    <row r="354" spans="1:8" x14ac:dyDescent="0.2">
      <c r="A354" s="1">
        <v>43564.61146990741</v>
      </c>
      <c r="B354" s="5">
        <v>352</v>
      </c>
      <c r="C354" s="2">
        <v>2.6195333333352739E-2</v>
      </c>
      <c r="D354" s="2">
        <v>3.9443873958553942E-2</v>
      </c>
      <c r="E354" s="2">
        <v>1.8312002230013134</v>
      </c>
      <c r="F354" s="2">
        <v>16.194945664610199</v>
      </c>
      <c r="G354" s="2">
        <v>35.184813012800028</v>
      </c>
      <c r="H354" s="2">
        <v>0.424232</v>
      </c>
    </row>
    <row r="355" spans="1:8" x14ac:dyDescent="0.2">
      <c r="A355" s="1">
        <v>43564.611481481479</v>
      </c>
      <c r="B355" s="5">
        <v>353</v>
      </c>
      <c r="C355" s="2">
        <v>1.5501416666673151E-2</v>
      </c>
      <c r="D355" s="2">
        <v>6.68585390221932E-2</v>
      </c>
      <c r="E355" s="2">
        <v>3.103938819387472</v>
      </c>
      <c r="F355" s="2">
        <v>26.375073245982612</v>
      </c>
      <c r="G355" s="2">
        <v>35.210440012800014</v>
      </c>
      <c r="H355" s="2">
        <v>0.40885100000000002</v>
      </c>
    </row>
    <row r="356" spans="1:8" x14ac:dyDescent="0.2">
      <c r="A356" s="1">
        <v>43564.611493055556</v>
      </c>
      <c r="B356" s="5">
        <v>354</v>
      </c>
      <c r="C356" s="2">
        <v>3.5159166666664042E-2</v>
      </c>
      <c r="D356" s="2">
        <v>2.9462261250303455E-2</v>
      </c>
      <c r="E356" s="2">
        <v>1.3677992032011996</v>
      </c>
      <c r="F356" s="2">
        <v>11.527178782205596</v>
      </c>
      <c r="G356" s="2">
        <v>35.147092012800023</v>
      </c>
      <c r="H356" s="2">
        <v>0.40528599999999998</v>
      </c>
    </row>
    <row r="357" spans="1:8" x14ac:dyDescent="0.2">
      <c r="A357" s="1">
        <v>43564.611504629633</v>
      </c>
      <c r="B357" s="5">
        <v>355</v>
      </c>
      <c r="C357" s="2">
        <v>1.8366333333320977E-2</v>
      </c>
      <c r="D357" s="2">
        <v>5.6318095843122681E-2</v>
      </c>
      <c r="E357" s="2">
        <v>2.6165177447612287</v>
      </c>
      <c r="F357" s="2">
        <v>22.214504800465043</v>
      </c>
      <c r="G357" s="2">
        <v>35.147399012800015</v>
      </c>
      <c r="H357" s="2">
        <v>0.407999</v>
      </c>
    </row>
    <row r="358" spans="1:8" x14ac:dyDescent="0.2">
      <c r="A358" s="1">
        <v>43564.611516203702</v>
      </c>
      <c r="B358" s="5">
        <v>356</v>
      </c>
      <c r="C358" s="2">
        <v>4.1930083333345657E-2</v>
      </c>
      <c r="D358" s="2">
        <v>2.5224386176871623E-2</v>
      </c>
      <c r="E358" s="2">
        <v>1.1469812073130685</v>
      </c>
      <c r="F358" s="2">
        <v>9.6297924521148826</v>
      </c>
      <c r="G358" s="2">
        <v>35.102395012800038</v>
      </c>
      <c r="H358" s="2">
        <v>0.40377800000000003</v>
      </c>
    </row>
    <row r="359" spans="1:8" x14ac:dyDescent="0.2">
      <c r="A359" s="1">
        <v>43564.611527777779</v>
      </c>
      <c r="B359" s="5">
        <v>357</v>
      </c>
      <c r="C359" s="2">
        <v>1.9090750000008445E-2</v>
      </c>
      <c r="D359" s="2">
        <v>5.5515947617338947E-2</v>
      </c>
      <c r="E359" s="2">
        <v>2.5225164162054705</v>
      </c>
      <c r="F359" s="2">
        <v>21.008236973394055</v>
      </c>
      <c r="G359" s="2">
        <v>35.073260012800013</v>
      </c>
      <c r="H359" s="2">
        <v>0.401063</v>
      </c>
    </row>
    <row r="360" spans="1:8" x14ac:dyDescent="0.2">
      <c r="A360" s="1">
        <v>43564.611539351848</v>
      </c>
      <c r="B360" s="5">
        <v>358</v>
      </c>
      <c r="C360" s="2">
        <v>3.2859916666647372E-2</v>
      </c>
      <c r="D360" s="2">
        <v>3.2232573599468108E-2</v>
      </c>
      <c r="E360" s="2">
        <v>1.4678067406298818</v>
      </c>
      <c r="F360" s="2">
        <v>12.229580618744803</v>
      </c>
      <c r="G360" s="2">
        <v>35.057141012800038</v>
      </c>
      <c r="H360" s="2">
        <v>0.40186300000000003</v>
      </c>
    </row>
    <row r="361" spans="1:8" x14ac:dyDescent="0.2">
      <c r="A361" s="1">
        <v>43564.611550925925</v>
      </c>
      <c r="B361" s="5">
        <v>359</v>
      </c>
      <c r="C361" s="2">
        <v>1.1001916666674086E-2</v>
      </c>
      <c r="D361" s="2">
        <v>9.6390208847107917E-2</v>
      </c>
      <c r="E361" s="2">
        <v>4.3829711986405302</v>
      </c>
      <c r="F361" s="2">
        <v>35.664785681258756</v>
      </c>
      <c r="G361" s="2">
        <v>35.014456012800032</v>
      </c>
      <c r="H361" s="2">
        <v>0.39238099999999998</v>
      </c>
    </row>
    <row r="362" spans="1:8" x14ac:dyDescent="0.2">
      <c r="A362" s="1">
        <v>43564.611562500002</v>
      </c>
      <c r="B362" s="5">
        <v>360</v>
      </c>
      <c r="C362" s="2">
        <v>2.8897833333343687E-2</v>
      </c>
      <c r="D362" s="2">
        <v>3.6725754018724958E-2</v>
      </c>
      <c r="E362" s="2">
        <v>1.667505512254448</v>
      </c>
      <c r="F362" s="2">
        <v>13.601746382365199</v>
      </c>
      <c r="G362" s="2">
        <v>35.026282012800017</v>
      </c>
      <c r="H362" s="2">
        <v>0.39306099999999999</v>
      </c>
    </row>
    <row r="363" spans="1:8" x14ac:dyDescent="0.2">
      <c r="A363" s="1">
        <v>43564.611574074072</v>
      </c>
      <c r="B363" s="5">
        <v>361</v>
      </c>
      <c r="C363" s="2">
        <v>3.8363166666665428E-2</v>
      </c>
      <c r="D363" s="2">
        <v>2.8266326078177622E-2</v>
      </c>
      <c r="E363" s="2">
        <v>1.2548229755419569</v>
      </c>
      <c r="F363" s="2">
        <v>10.133965305262752</v>
      </c>
      <c r="G363" s="2">
        <v>34.958411012800021</v>
      </c>
      <c r="H363" s="2">
        <v>0.38877099999999998</v>
      </c>
    </row>
    <row r="364" spans="1:8" x14ac:dyDescent="0.2">
      <c r="A364" s="1">
        <v>43564.611585648148</v>
      </c>
      <c r="B364" s="5">
        <v>362</v>
      </c>
      <c r="C364" s="2">
        <v>2.1578999999990838E-2</v>
      </c>
      <c r="D364" s="2">
        <v>5.0122906955019766E-2</v>
      </c>
      <c r="E364" s="2">
        <v>2.2136125485283875</v>
      </c>
      <c r="F364" s="2">
        <v>18.588257101819838</v>
      </c>
      <c r="G364" s="2">
        <v>34.955555012800012</v>
      </c>
      <c r="H364" s="2">
        <v>0.40111599999999997</v>
      </c>
    </row>
    <row r="365" spans="1:8" x14ac:dyDescent="0.2">
      <c r="A365" s="1">
        <v>43564.611597222225</v>
      </c>
      <c r="B365" s="5">
        <v>363</v>
      </c>
      <c r="C365" s="2">
        <v>3.6906749999999988E-2</v>
      </c>
      <c r="D365" s="2">
        <v>2.9439597041699527E-2</v>
      </c>
      <c r="E365" s="2">
        <v>1.2963060661665011</v>
      </c>
      <c r="F365" s="2">
        <v>10.525933602931715</v>
      </c>
      <c r="G365" s="2">
        <v>34.908998012800033</v>
      </c>
      <c r="H365" s="2">
        <v>0.38847799999999999</v>
      </c>
    </row>
    <row r="366" spans="1:8" x14ac:dyDescent="0.2">
      <c r="A366" s="1">
        <v>43564.611608796295</v>
      </c>
      <c r="B366" s="5">
        <v>364</v>
      </c>
      <c r="C366" s="2">
        <v>1.1344083333334254E-2</v>
      </c>
      <c r="D366" s="2">
        <v>9.575401196198044E-2</v>
      </c>
      <c r="E366" s="2">
        <v>4.2100417223640978</v>
      </c>
      <c r="F366" s="2">
        <v>35.304130640786383</v>
      </c>
      <c r="G366" s="2">
        <v>34.889926012800011</v>
      </c>
      <c r="H366" s="2">
        <v>0.40049299999999999</v>
      </c>
    </row>
    <row r="367" spans="1:8" x14ac:dyDescent="0.2">
      <c r="A367" s="1">
        <v>43564.611620370371</v>
      </c>
      <c r="B367" s="5">
        <v>365</v>
      </c>
      <c r="C367" s="2">
        <v>3.4741666666645209E-2</v>
      </c>
      <c r="D367" s="2">
        <v>3.0652784540779656E-2</v>
      </c>
      <c r="E367" s="2">
        <v>1.3743441482098502</v>
      </c>
      <c r="F367" s="2">
        <v>11.170275845533403</v>
      </c>
      <c r="G367" s="2">
        <v>34.876260012800039</v>
      </c>
      <c r="H367" s="2">
        <v>0.38807399999999997</v>
      </c>
    </row>
    <row r="368" spans="1:8" x14ac:dyDescent="0.2">
      <c r="A368" s="1">
        <v>43564.611631944441</v>
      </c>
      <c r="B368" s="5">
        <v>366</v>
      </c>
      <c r="C368" s="2">
        <v>1.3532000000000247E-2</v>
      </c>
      <c r="D368" s="2">
        <v>8.0405764941173796E-2</v>
      </c>
      <c r="E368" s="2">
        <v>3.514162673098622</v>
      </c>
      <c r="F368" s="2">
        <v>29.015740467040558</v>
      </c>
      <c r="G368" s="2">
        <v>34.829780012800036</v>
      </c>
      <c r="H368" s="2">
        <v>0.39264100000000002</v>
      </c>
    </row>
    <row r="369" spans="1:8" x14ac:dyDescent="0.2">
      <c r="A369" s="1">
        <v>43564.611643518518</v>
      </c>
      <c r="B369" s="5">
        <v>367</v>
      </c>
      <c r="C369" s="2">
        <v>1.3751416666686112E-2</v>
      </c>
      <c r="D369" s="2">
        <v>7.907558457857479E-2</v>
      </c>
      <c r="E369" s="2">
        <v>3.4715593694004663</v>
      </c>
      <c r="F369" s="2">
        <v>27.651187453374792</v>
      </c>
      <c r="G369" s="2">
        <v>34.844730012800035</v>
      </c>
      <c r="H369" s="2">
        <v>0.380243</v>
      </c>
    </row>
    <row r="370" spans="1:8" x14ac:dyDescent="0.2">
      <c r="A370" s="1">
        <v>43564.611655092594</v>
      </c>
      <c r="B370" s="5">
        <v>368</v>
      </c>
      <c r="C370" s="2">
        <v>2.0953000000003403E-2</v>
      </c>
      <c r="D370" s="2">
        <v>5.1943662526841898E-2</v>
      </c>
      <c r="E370" s="2">
        <v>2.2736173951853087</v>
      </c>
      <c r="F370" s="2">
        <v>18.449004915760856</v>
      </c>
      <c r="G370" s="2">
        <v>34.800070012800013</v>
      </c>
      <c r="H370" s="2">
        <v>0.38656200000000002</v>
      </c>
    </row>
    <row r="371" spans="1:8" x14ac:dyDescent="0.2">
      <c r="A371" s="1">
        <v>43564.611666666664</v>
      </c>
      <c r="B371" s="5">
        <v>369</v>
      </c>
      <c r="C371" s="2">
        <v>2.1642999999990309E-2</v>
      </c>
      <c r="D371" s="2">
        <v>5.0251207456585609E-2</v>
      </c>
      <c r="E371" s="2">
        <v>2.1896664534877082</v>
      </c>
      <c r="F371" s="2">
        <v>17.1049300004697</v>
      </c>
      <c r="G371" s="2">
        <v>34.803597012800033</v>
      </c>
      <c r="H371" s="2">
        <v>0.37020199999999998</v>
      </c>
    </row>
    <row r="372" spans="1:8" x14ac:dyDescent="0.2">
      <c r="A372" s="1">
        <v>43564.611678240741</v>
      </c>
      <c r="B372" s="5">
        <v>370</v>
      </c>
      <c r="C372" s="2">
        <v>4.8171583333333011E-2</v>
      </c>
      <c r="D372" s="2">
        <v>2.2592763052317017E-2</v>
      </c>
      <c r="E372" s="2">
        <v>0.98150762581747464</v>
      </c>
      <c r="F372" s="2">
        <v>7.7452509172939612</v>
      </c>
      <c r="G372" s="2">
        <v>34.752152012800032</v>
      </c>
      <c r="H372" s="2">
        <v>0.37310100000000002</v>
      </c>
    </row>
    <row r="373" spans="1:8" x14ac:dyDescent="0.2">
      <c r="A373" s="1">
        <v>43564.611689814818</v>
      </c>
      <c r="B373" s="5">
        <v>371</v>
      </c>
      <c r="C373" s="2">
        <v>1.2677250000000603E-2</v>
      </c>
      <c r="D373" s="2">
        <v>8.5636741764631541E-2</v>
      </c>
      <c r="E373" s="2">
        <v>3.7063377938728332</v>
      </c>
      <c r="F373" s="2">
        <v>29.47579325168962</v>
      </c>
      <c r="G373" s="2">
        <v>34.721102012800038</v>
      </c>
      <c r="H373" s="2">
        <v>0.373672</v>
      </c>
    </row>
    <row r="374" spans="1:8" x14ac:dyDescent="0.2">
      <c r="A374" s="1">
        <v>43564.611701388887</v>
      </c>
      <c r="B374" s="5">
        <v>372</v>
      </c>
      <c r="C374" s="2">
        <v>1.9919666666683138E-2</v>
      </c>
      <c r="D374" s="2">
        <v>5.5629132324883361E-2</v>
      </c>
      <c r="E374" s="2">
        <v>2.3477764417930365</v>
      </c>
      <c r="F374" s="2">
        <v>18.297093324839704</v>
      </c>
      <c r="G374" s="2">
        <v>34.718169012800026</v>
      </c>
      <c r="H374" s="2">
        <v>0.36447200000000002</v>
      </c>
    </row>
    <row r="375" spans="1:8" x14ac:dyDescent="0.2">
      <c r="A375" s="1">
        <v>43564.611712962964</v>
      </c>
      <c r="B375" s="5">
        <v>373</v>
      </c>
      <c r="C375" s="2">
        <v>9.5737499999989008E-3</v>
      </c>
      <c r="D375" s="2">
        <v>0.11575984863615074</v>
      </c>
      <c r="E375" s="2">
        <v>4.8744008567111523</v>
      </c>
      <c r="F375" s="2">
        <v>38.42705314010103</v>
      </c>
      <c r="G375" s="2">
        <v>34.683860012800018</v>
      </c>
      <c r="H375" s="2">
        <v>0.36789100000000002</v>
      </c>
    </row>
    <row r="376" spans="1:8" x14ac:dyDescent="0.2">
      <c r="A376" s="1">
        <v>43564.611724537041</v>
      </c>
      <c r="B376" s="5">
        <v>374</v>
      </c>
      <c r="C376" s="2">
        <v>2.5184249999992876E-2</v>
      </c>
      <c r="D376" s="2">
        <v>4.4882882469296587E-2</v>
      </c>
      <c r="E376" s="2">
        <v>1.8436605750316484</v>
      </c>
      <c r="F376" s="2">
        <v>14.860279738332723</v>
      </c>
      <c r="G376" s="2">
        <v>34.693252012800038</v>
      </c>
      <c r="H376" s="2">
        <v>0.37424499999999999</v>
      </c>
    </row>
    <row r="377" spans="1:8" x14ac:dyDescent="0.2">
      <c r="A377" s="1">
        <v>43564.61173611111</v>
      </c>
      <c r="B377" s="5">
        <v>375</v>
      </c>
      <c r="C377" s="2">
        <v>2.5206499999998282E-2</v>
      </c>
      <c r="D377" s="2">
        <v>4.4801085594264732E-2</v>
      </c>
      <c r="E377" s="2">
        <v>1.8417086272293743</v>
      </c>
      <c r="F377" s="2">
        <v>14.519865907604187</v>
      </c>
      <c r="G377" s="2">
        <v>34.636651012800037</v>
      </c>
      <c r="H377" s="2">
        <v>0.36599500000000001</v>
      </c>
    </row>
    <row r="378" spans="1:8" x14ac:dyDescent="0.2">
      <c r="A378" s="1">
        <v>43564.611747685187</v>
      </c>
      <c r="B378" s="5">
        <v>376</v>
      </c>
      <c r="C378" s="2">
        <v>2.6492333333334745E-2</v>
      </c>
      <c r="D378" s="2">
        <v>4.2570069172744425E-2</v>
      </c>
      <c r="E378" s="2">
        <v>1.7486568128472757</v>
      </c>
      <c r="F378" s="2">
        <v>15.311863809654806</v>
      </c>
      <c r="G378" s="2">
        <v>34.642708012800036</v>
      </c>
      <c r="H378" s="2">
        <v>0.40564699999999998</v>
      </c>
    </row>
    <row r="379" spans="1:8" x14ac:dyDescent="0.2">
      <c r="A379" s="1">
        <v>43564.611759259256</v>
      </c>
      <c r="B379" s="5">
        <v>377</v>
      </c>
      <c r="C379" s="2">
        <v>3.8016750000006518E-2</v>
      </c>
      <c r="D379" s="2">
        <v>3.0239215246619832E-2</v>
      </c>
      <c r="E379" s="2">
        <v>1.2140579051254956</v>
      </c>
      <c r="F379" s="2">
        <v>9.2579455108587574</v>
      </c>
      <c r="G379" s="2">
        <v>34.581986012800037</v>
      </c>
      <c r="H379" s="2">
        <v>0.35195700000000002</v>
      </c>
    </row>
    <row r="380" spans="1:8" x14ac:dyDescent="0.2">
      <c r="A380" s="1">
        <v>43564.611770833333</v>
      </c>
      <c r="B380" s="5">
        <v>378</v>
      </c>
      <c r="C380" s="2">
        <v>1.5451583333344843E-2</v>
      </c>
      <c r="D380" s="2">
        <v>7.4594525105807774E-2</v>
      </c>
      <c r="E380" s="2">
        <v>2.9902583999697909</v>
      </c>
      <c r="F380" s="2">
        <v>23.986862187783814</v>
      </c>
      <c r="G380" s="2">
        <v>34.573840012800026</v>
      </c>
      <c r="H380" s="2">
        <v>0.37063499999999999</v>
      </c>
    </row>
    <row r="381" spans="1:8" x14ac:dyDescent="0.2">
      <c r="A381" s="1">
        <v>43564.61178240741</v>
      </c>
      <c r="B381" s="5">
        <v>379</v>
      </c>
      <c r="C381" s="2">
        <v>4.0173999999995637E-2</v>
      </c>
      <c r="D381" s="2">
        <v>2.87025550006966E-2</v>
      </c>
      <c r="E381" s="2">
        <v>1.1550165410084239</v>
      </c>
      <c r="F381" s="2">
        <v>8.2216856673479324</v>
      </c>
      <c r="G381" s="2">
        <v>34.541908012800015</v>
      </c>
      <c r="H381" s="2">
        <v>0.33029799999999998</v>
      </c>
    </row>
    <row r="382" spans="1:8" x14ac:dyDescent="0.2">
      <c r="A382" s="1">
        <v>43564.611793981479</v>
      </c>
      <c r="B382" s="5">
        <v>380</v>
      </c>
      <c r="C382" s="2">
        <v>-2.8346666666791975E-3</v>
      </c>
      <c r="D382" s="2">
        <v>-0.40568827323379508</v>
      </c>
      <c r="E382" s="2">
        <v>-16.287759160392113</v>
      </c>
      <c r="F382" s="2">
        <v>-126.75035277460431</v>
      </c>
      <c r="G382" s="2">
        <v>34.507503012800022</v>
      </c>
      <c r="H382" s="2">
        <v>0.35929499999999998</v>
      </c>
    </row>
    <row r="383" spans="1:8" x14ac:dyDescent="0.2">
      <c r="A383" s="1">
        <v>43564.611805555556</v>
      </c>
      <c r="B383" s="5">
        <v>381</v>
      </c>
      <c r="C383" s="2">
        <v>1.8194249999995787E-2</v>
      </c>
      <c r="D383" s="2">
        <v>6.3423027325239856E-2</v>
      </c>
      <c r="E383" s="2">
        <v>2.5463368365620802</v>
      </c>
      <c r="F383" s="2">
        <v>20.72577874878532</v>
      </c>
      <c r="G383" s="2">
        <v>34.533378012800036</v>
      </c>
      <c r="H383" s="2">
        <v>0.37708999999999998</v>
      </c>
    </row>
    <row r="384" spans="1:8" x14ac:dyDescent="0.2">
      <c r="A384" s="1">
        <v>43564.611817129633</v>
      </c>
      <c r="B384" s="5">
        <v>382</v>
      </c>
      <c r="C384" s="2">
        <v>3.2585333333341758E-2</v>
      </c>
      <c r="D384" s="2">
        <v>3.5985211988564164E-2</v>
      </c>
      <c r="E384" s="2">
        <v>1.4213170130757886</v>
      </c>
      <c r="F384" s="2">
        <v>10.673482957565064</v>
      </c>
      <c r="G384" s="2">
        <v>34.471584012800015</v>
      </c>
      <c r="H384" s="2">
        <v>0.34779900000000002</v>
      </c>
    </row>
    <row r="385" spans="1:8" x14ac:dyDescent="0.2">
      <c r="A385" s="1">
        <v>43564.611828703702</v>
      </c>
      <c r="B385" s="5">
        <v>383</v>
      </c>
      <c r="C385" s="2">
        <v>2.9534083333328926E-2</v>
      </c>
      <c r="D385" s="2">
        <v>3.9774418856261408E-2</v>
      </c>
      <c r="E385" s="2">
        <v>1.5637684292636185</v>
      </c>
      <c r="F385" s="2">
        <v>12.699192176272813</v>
      </c>
      <c r="G385" s="2">
        <v>34.472887012800022</v>
      </c>
      <c r="H385" s="2">
        <v>0.37505899999999998</v>
      </c>
    </row>
    <row r="386" spans="1:8" x14ac:dyDescent="0.2">
      <c r="A386" s="1">
        <v>43564.611840277779</v>
      </c>
      <c r="B386" s="5">
        <v>384</v>
      </c>
      <c r="C386" s="2">
        <v>2.2385999999987877E-2</v>
      </c>
      <c r="D386" s="2">
        <v>5.2429903657021465E-2</v>
      </c>
      <c r="E386" s="2">
        <v>2.0597462150972721</v>
      </c>
      <c r="F386" s="2">
        <v>15.441347270623924</v>
      </c>
      <c r="G386" s="2">
        <v>34.414599012800018</v>
      </c>
      <c r="H386" s="2">
        <v>0.34566999999999998</v>
      </c>
    </row>
    <row r="387" spans="1:8" x14ac:dyDescent="0.2">
      <c r="A387" s="1">
        <v>43564.611851851849</v>
      </c>
      <c r="B387" s="5">
        <v>385</v>
      </c>
      <c r="C387" s="2">
        <v>-5.421416666682906E-3</v>
      </c>
      <c r="D387" s="2">
        <v>-0.21223822051864877</v>
      </c>
      <c r="E387" s="2">
        <v>-8.4948793641203721</v>
      </c>
      <c r="F387" s="2">
        <v>-66.078116113364032</v>
      </c>
      <c r="G387" s="2">
        <v>34.431907012800032</v>
      </c>
      <c r="H387" s="2">
        <v>0.35823700000000003</v>
      </c>
    </row>
    <row r="388" spans="1:8" x14ac:dyDescent="0.2">
      <c r="A388" s="1">
        <v>43564.611863425926</v>
      </c>
      <c r="B388" s="5">
        <v>386</v>
      </c>
      <c r="C388" s="2">
        <v>2.6298916666682715E-2</v>
      </c>
      <c r="D388" s="2">
        <v>4.4686387839292123E-2</v>
      </c>
      <c r="E388" s="2">
        <v>1.7501350138377711</v>
      </c>
      <c r="F388" s="2">
        <v>14.3946994014241</v>
      </c>
      <c r="G388" s="2">
        <v>34.412376012800031</v>
      </c>
      <c r="H388" s="2">
        <v>0.37856499999999998</v>
      </c>
    </row>
    <row r="389" spans="1:8" x14ac:dyDescent="0.2">
      <c r="A389" s="1">
        <v>43564.611875000002</v>
      </c>
      <c r="B389" s="5">
        <v>387</v>
      </c>
      <c r="C389" s="2">
        <v>4.5602499999901625E-3</v>
      </c>
      <c r="D389" s="2">
        <v>0.25761778823860515</v>
      </c>
      <c r="E389" s="2">
        <v>10.144054282483316</v>
      </c>
      <c r="F389" s="2">
        <v>78.31039964931098</v>
      </c>
      <c r="G389" s="2">
        <v>34.39004601280002</v>
      </c>
      <c r="H389" s="2">
        <v>0.35711500000000002</v>
      </c>
    </row>
    <row r="390" spans="1:8" x14ac:dyDescent="0.2">
      <c r="A390" s="1">
        <v>43564.611886574072</v>
      </c>
      <c r="B390" s="5">
        <v>388</v>
      </c>
      <c r="C390" s="2">
        <v>2.2653833333341328E-2</v>
      </c>
      <c r="D390" s="2">
        <v>5.2806378469693584E-2</v>
      </c>
      <c r="E390" s="2">
        <v>2.0291313516548568</v>
      </c>
      <c r="F390" s="2">
        <v>16.376080575025671</v>
      </c>
      <c r="G390" s="2">
        <v>34.395298012800033</v>
      </c>
      <c r="H390" s="2">
        <v>0.37098100000000001</v>
      </c>
    </row>
    <row r="391" spans="1:8" x14ac:dyDescent="0.2">
      <c r="A391" s="1">
        <v>43564.611898148149</v>
      </c>
      <c r="B391" s="5">
        <v>389</v>
      </c>
      <c r="C391" s="2">
        <v>1.4319666666672504E-2</v>
      </c>
      <c r="D391" s="2">
        <v>8.3686804051670144E-2</v>
      </c>
      <c r="E391" s="2">
        <v>3.23062643565504</v>
      </c>
      <c r="F391" s="2">
        <v>25.252752624585252</v>
      </c>
      <c r="G391" s="2">
        <v>34.350006012800016</v>
      </c>
      <c r="H391" s="2">
        <v>0.36161100000000002</v>
      </c>
    </row>
    <row r="392" spans="1:8" x14ac:dyDescent="0.2">
      <c r="A392" s="1">
        <v>43564.611909722225</v>
      </c>
      <c r="B392" s="5">
        <v>390</v>
      </c>
      <c r="C392" s="2">
        <v>2.0302416666652334E-2</v>
      </c>
      <c r="D392" s="2">
        <v>5.9967293564821916E-2</v>
      </c>
      <c r="E392" s="2">
        <v>2.259878563044678</v>
      </c>
      <c r="F392" s="2">
        <v>17.758082986849079</v>
      </c>
      <c r="G392" s="2">
        <v>34.363902012800033</v>
      </c>
      <c r="H392" s="2">
        <v>0.36053200000000002</v>
      </c>
    </row>
    <row r="393" spans="1:8" x14ac:dyDescent="0.2">
      <c r="A393" s="1">
        <v>43564.611921296295</v>
      </c>
      <c r="B393" s="5">
        <v>391</v>
      </c>
      <c r="C393" s="2">
        <v>2.0993916666659136E-2</v>
      </c>
      <c r="D393" s="2">
        <v>5.9174891328753601E-2</v>
      </c>
      <c r="E393" s="2">
        <v>2.1894709791638829</v>
      </c>
      <c r="F393" s="2">
        <v>16.971678303641667</v>
      </c>
      <c r="G393" s="2">
        <v>34.310714012800027</v>
      </c>
      <c r="H393" s="2">
        <v>0.35630200000000001</v>
      </c>
    </row>
    <row r="394" spans="1:8" x14ac:dyDescent="0.2">
      <c r="A394" s="1">
        <v>43564.611932870372</v>
      </c>
      <c r="B394" s="5">
        <v>392</v>
      </c>
      <c r="C394" s="2">
        <v>1.029924999999802E-2</v>
      </c>
      <c r="D394" s="2">
        <v>0.12074038220543282</v>
      </c>
      <c r="E394" s="2">
        <v>4.4604946911892753</v>
      </c>
      <c r="F394" s="2">
        <v>35.855523460453043</v>
      </c>
      <c r="G394" s="2">
        <v>34.324591012800035</v>
      </c>
      <c r="H394" s="2">
        <v>0.36928499999999997</v>
      </c>
    </row>
    <row r="395" spans="1:8" x14ac:dyDescent="0.2">
      <c r="A395" s="1">
        <v>43564.611944444441</v>
      </c>
      <c r="B395" s="5">
        <v>393</v>
      </c>
      <c r="C395" s="2">
        <v>1.0665000000019612E-2</v>
      </c>
      <c r="D395" s="2">
        <v>0.11883130470560502</v>
      </c>
      <c r="E395" s="2">
        <v>4.2982374219917689</v>
      </c>
      <c r="F395" s="2">
        <v>35.543366150895729</v>
      </c>
      <c r="G395" s="2">
        <v>34.287445012800028</v>
      </c>
      <c r="H395" s="2">
        <v>0.37907000000000002</v>
      </c>
    </row>
    <row r="396" spans="1:8" x14ac:dyDescent="0.2">
      <c r="A396" s="1">
        <v>43564.611956018518</v>
      </c>
      <c r="B396" s="5">
        <v>394</v>
      </c>
      <c r="C396" s="2">
        <v>1.1496083333331816E-2</v>
      </c>
      <c r="D396" s="2">
        <v>0.11019358318725268</v>
      </c>
      <c r="E396" s="2">
        <v>4.016724770823096</v>
      </c>
      <c r="F396" s="2">
        <v>31.852848433891108</v>
      </c>
      <c r="G396" s="2">
        <v>34.301341012800016</v>
      </c>
      <c r="H396" s="2">
        <v>0.36618299999999998</v>
      </c>
    </row>
    <row r="397" spans="1:8" x14ac:dyDescent="0.2">
      <c r="A397" s="1">
        <v>43564.611967592595</v>
      </c>
      <c r="B397" s="5">
        <v>395</v>
      </c>
      <c r="C397" s="2">
        <v>6.9091416666675329E-2</v>
      </c>
      <c r="D397" s="2">
        <v>1.8331916993425703E-2</v>
      </c>
      <c r="E397" s="2">
        <v>0.66359668912426195</v>
      </c>
      <c r="F397" s="2">
        <v>5.3731276316274705</v>
      </c>
      <c r="G397" s="2">
        <v>34.252694012800028</v>
      </c>
      <c r="H397" s="2">
        <v>0.37123699999999998</v>
      </c>
    </row>
    <row r="398" spans="1:8" x14ac:dyDescent="0.2">
      <c r="A398" s="1">
        <v>43564.611979166664</v>
      </c>
      <c r="B398" s="5">
        <v>396</v>
      </c>
      <c r="C398" s="2">
        <v>3.1337833333331844E-2</v>
      </c>
      <c r="D398" s="2">
        <v>4.0439354126720617E-2</v>
      </c>
      <c r="E398" s="2">
        <v>1.4638633547402184</v>
      </c>
      <c r="F398" s="2">
        <v>11.955102192770756</v>
      </c>
      <c r="G398" s="2">
        <v>34.184536012800017</v>
      </c>
      <c r="H398" s="2">
        <v>0.37464700000000001</v>
      </c>
    </row>
    <row r="399" spans="1:8" x14ac:dyDescent="0.2">
      <c r="A399" s="1">
        <v>43564.611990740741</v>
      </c>
      <c r="B399" s="5">
        <v>397</v>
      </c>
      <c r="C399" s="2">
        <v>3.7749833333336369E-2</v>
      </c>
      <c r="D399" s="2">
        <v>3.4095570548913864E-2</v>
      </c>
      <c r="E399" s="2">
        <v>1.2116318165740592</v>
      </c>
      <c r="F399" s="2">
        <v>9.9776069651513613</v>
      </c>
      <c r="G399" s="2">
        <v>34.182102012800023</v>
      </c>
      <c r="H399" s="2">
        <v>0.37665300000000002</v>
      </c>
    </row>
    <row r="400" spans="1:8" x14ac:dyDescent="0.2">
      <c r="A400" s="1">
        <v>43564.612002314818</v>
      </c>
      <c r="B400" s="5">
        <v>398</v>
      </c>
      <c r="C400" s="2">
        <v>2.5005500000001273E-2</v>
      </c>
      <c r="D400" s="2">
        <v>5.1459541172254639E-2</v>
      </c>
      <c r="E400" s="2">
        <v>1.8386145838387522</v>
      </c>
      <c r="F400" s="2">
        <v>14.436903881145412</v>
      </c>
      <c r="G400" s="2">
        <v>34.112659012800016</v>
      </c>
      <c r="H400" s="2">
        <v>0.36100199999999999</v>
      </c>
    </row>
    <row r="401" spans="1:8" x14ac:dyDescent="0.2">
      <c r="A401" s="1">
        <v>43564.612013888887</v>
      </c>
      <c r="B401" s="5">
        <v>399</v>
      </c>
      <c r="C401" s="2">
        <v>1.630308333332427E-2</v>
      </c>
      <c r="D401" s="2">
        <v>7.9130862478155553E-2</v>
      </c>
      <c r="E401" s="2">
        <v>2.8185659587457303</v>
      </c>
      <c r="F401" s="2">
        <v>22.777715871754715</v>
      </c>
      <c r="G401" s="2">
        <v>34.130676012800031</v>
      </c>
      <c r="H401" s="2">
        <v>0.37134699999999998</v>
      </c>
    </row>
    <row r="402" spans="1:8" x14ac:dyDescent="0.2">
      <c r="A402" s="1">
        <v>43564.612025462964</v>
      </c>
      <c r="B402" s="5">
        <v>400</v>
      </c>
      <c r="C402" s="2">
        <v>3.9875833333328593E-2</v>
      </c>
      <c r="D402" s="2">
        <v>3.2308142811309559E-2</v>
      </c>
      <c r="E402" s="2">
        <v>1.143659671846958</v>
      </c>
      <c r="F402" s="2">
        <v>9.034845666758299</v>
      </c>
      <c r="G402" s="2">
        <v>34.073194012800037</v>
      </c>
      <c r="H402" s="2">
        <v>0.36027199999999998</v>
      </c>
    </row>
    <row r="403" spans="1:8" x14ac:dyDescent="0.2">
      <c r="A403" s="1">
        <v>43564.612037037034</v>
      </c>
      <c r="B403" s="5">
        <v>401</v>
      </c>
      <c r="C403" s="2">
        <v>1.1692083333341449E-2</v>
      </c>
      <c r="D403" s="2">
        <v>0.11228299135325573</v>
      </c>
      <c r="E403" s="2">
        <v>3.9122049154757526</v>
      </c>
      <c r="F403" s="2">
        <v>31.725911407269237</v>
      </c>
      <c r="G403" s="2">
        <v>34.062019012800029</v>
      </c>
      <c r="H403" s="2">
        <v>0.37094199999999999</v>
      </c>
    </row>
    <row r="404" spans="1:8" x14ac:dyDescent="0.2">
      <c r="A404" s="1">
        <v>43564.61204861111</v>
      </c>
      <c r="B404" s="5">
        <v>402</v>
      </c>
      <c r="C404" s="2">
        <v>2.1003916666674154E-2</v>
      </c>
      <c r="D404" s="2">
        <v>6.2396923058523929E-2</v>
      </c>
      <c r="E404" s="2">
        <v>2.1622224396807219</v>
      </c>
      <c r="F404" s="2">
        <v>17.241879490723758</v>
      </c>
      <c r="G404" s="2">
        <v>34.04191301280003</v>
      </c>
      <c r="H404" s="2">
        <v>0.362147</v>
      </c>
    </row>
    <row r="405" spans="1:8" x14ac:dyDescent="0.2">
      <c r="A405" s="1">
        <v>43564.612060185187</v>
      </c>
      <c r="B405" s="5">
        <v>403</v>
      </c>
      <c r="C405" s="2">
        <v>2.2616000000015884E-2</v>
      </c>
      <c r="D405" s="2">
        <v>5.8008717897143555E-2</v>
      </c>
      <c r="E405" s="2">
        <v>2.0164459006955346</v>
      </c>
      <c r="F405" s="2">
        <v>16.092058719479322</v>
      </c>
      <c r="G405" s="2">
        <v>34.020733012800015</v>
      </c>
      <c r="H405" s="2">
        <v>0.36393799999999998</v>
      </c>
    </row>
    <row r="406" spans="1:8" x14ac:dyDescent="0.2">
      <c r="A406" s="1">
        <v>43564.612071759257</v>
      </c>
      <c r="B406" s="5">
        <v>404</v>
      </c>
      <c r="C406" s="2">
        <v>3.8004999999991185E-2</v>
      </c>
      <c r="D406" s="2">
        <v>3.4559629778205626E-2</v>
      </c>
      <c r="E406" s="2">
        <v>1.1919667383847623</v>
      </c>
      <c r="F406" s="2">
        <v>9.925483489016905</v>
      </c>
      <c r="G406" s="2">
        <v>33.994953012800018</v>
      </c>
      <c r="H406" s="2">
        <v>0.377218</v>
      </c>
    </row>
    <row r="407" spans="1:8" x14ac:dyDescent="0.2">
      <c r="A407" s="1">
        <v>43564.612083333333</v>
      </c>
      <c r="B407" s="5">
        <v>405</v>
      </c>
      <c r="C407" s="2">
        <v>-3.6438333333445407E-3</v>
      </c>
      <c r="D407" s="2">
        <v>-0.36615352411524849</v>
      </c>
      <c r="E407" s="2">
        <v>-12.414643579142433</v>
      </c>
      <c r="F407" s="2">
        <v>-100.02982207351569</v>
      </c>
      <c r="G407" s="2">
        <v>33.957731012800032</v>
      </c>
      <c r="H407" s="2">
        <v>0.36449199999999998</v>
      </c>
    </row>
    <row r="408" spans="1:8" x14ac:dyDescent="0.2">
      <c r="A408" s="1">
        <v>43564.61209490741</v>
      </c>
      <c r="B408" s="5">
        <v>406</v>
      </c>
      <c r="C408" s="2">
        <v>-8.8963333333301389E-3</v>
      </c>
      <c r="D408" s="2">
        <v>-0.15011318769586607</v>
      </c>
      <c r="E408" s="2">
        <v>-5.0736803560450232</v>
      </c>
      <c r="F408" s="2">
        <v>-40.806362171695866</v>
      </c>
      <c r="G408" s="2">
        <v>33.993957012800031</v>
      </c>
      <c r="H408" s="2">
        <v>0.36302699999999999</v>
      </c>
    </row>
    <row r="409" spans="1:8" x14ac:dyDescent="0.2">
      <c r="A409" s="1">
        <v>43564.61210648148</v>
      </c>
      <c r="B409" s="5">
        <v>407</v>
      </c>
      <c r="C409" s="2">
        <v>8.983416666678087E-3</v>
      </c>
      <c r="D409" s="2">
        <v>0.15179736264493485</v>
      </c>
      <c r="E409" s="2">
        <v>5.0490694194041419</v>
      </c>
      <c r="F409" s="2">
        <v>37.598500941501911</v>
      </c>
      <c r="G409" s="2">
        <v>33.969039012800017</v>
      </c>
      <c r="H409" s="2">
        <v>0.33776299999999998</v>
      </c>
    </row>
    <row r="410" spans="1:8" x14ac:dyDescent="0.2">
      <c r="A410" s="1">
        <v>43564.612118055556</v>
      </c>
      <c r="B410" s="5">
        <v>408</v>
      </c>
      <c r="C410" s="2">
        <v>1.2084416666648204E-2</v>
      </c>
      <c r="D410" s="2">
        <v>0.11276283727246464</v>
      </c>
      <c r="E410" s="2">
        <v>3.7477534416341283</v>
      </c>
      <c r="F410" s="2">
        <v>28.11769979247536</v>
      </c>
      <c r="G410" s="2">
        <v>33.978661012800025</v>
      </c>
      <c r="H410" s="2">
        <v>0.33978599999999998</v>
      </c>
    </row>
    <row r="411" spans="1:8" x14ac:dyDescent="0.2">
      <c r="A411" s="1">
        <v>43564.612129629626</v>
      </c>
      <c r="B411" s="5">
        <v>409</v>
      </c>
      <c r="C411" s="2">
        <v>2.6314833333337617E-2</v>
      </c>
      <c r="D411" s="2">
        <v>5.1836349386662248E-2</v>
      </c>
      <c r="E411" s="2">
        <v>1.7105995297598542</v>
      </c>
      <c r="F411" s="2">
        <v>13.09972195656229</v>
      </c>
      <c r="G411" s="2">
        <v>33.943164012800032</v>
      </c>
      <c r="H411" s="2">
        <v>0.344717</v>
      </c>
    </row>
    <row r="412" spans="1:8" x14ac:dyDescent="0.2">
      <c r="A412" s="1">
        <v>43564.612141203703</v>
      </c>
      <c r="B412" s="5">
        <v>410</v>
      </c>
      <c r="C412" s="2">
        <v>9.3025000000039881E-3</v>
      </c>
      <c r="D412" s="2">
        <v>0.14650331450566217</v>
      </c>
      <c r="E412" s="2">
        <v>4.8115874292645326</v>
      </c>
      <c r="F412" s="2">
        <v>36.33227626980436</v>
      </c>
      <c r="G412" s="2">
        <v>33.931970012800015</v>
      </c>
      <c r="H412" s="2">
        <v>0.33798099999999998</v>
      </c>
    </row>
    <row r="413" spans="1:8" x14ac:dyDescent="0.2">
      <c r="A413" s="1">
        <v>43564.61215277778</v>
      </c>
      <c r="B413" s="5">
        <v>411</v>
      </c>
      <c r="C413" s="2">
        <v>5.5707583333332401E-2</v>
      </c>
      <c r="D413" s="2">
        <v>2.4446604111549534E-2</v>
      </c>
      <c r="E413" s="2">
        <v>0.7964936444343903</v>
      </c>
      <c r="F413" s="2">
        <v>6.0021271789748356</v>
      </c>
      <c r="G413" s="2">
        <v>33.911289012800019</v>
      </c>
      <c r="H413" s="2">
        <v>0.33436399999999999</v>
      </c>
    </row>
    <row r="414" spans="1:8" x14ac:dyDescent="0.2">
      <c r="A414" s="1">
        <v>43564.612164351849</v>
      </c>
      <c r="B414" s="5">
        <v>412</v>
      </c>
      <c r="C414" s="2">
        <v>3.5172249999985659E-2</v>
      </c>
      <c r="D414" s="2">
        <v>3.9378503887657554E-2</v>
      </c>
      <c r="E414" s="2">
        <v>1.2589132472375018</v>
      </c>
      <c r="F414" s="2">
        <v>9.4389184655555258</v>
      </c>
      <c r="G414" s="2">
        <v>33.83529101280002</v>
      </c>
      <c r="H414" s="2">
        <v>0.33198800000000001</v>
      </c>
    </row>
    <row r="415" spans="1:8" x14ac:dyDescent="0.2">
      <c r="A415" s="1">
        <v>43564.612175925926</v>
      </c>
      <c r="B415" s="5">
        <v>413</v>
      </c>
      <c r="C415" s="2">
        <v>3.4764583333315592E-2</v>
      </c>
      <c r="D415" s="2">
        <v>3.9763959795097219E-2</v>
      </c>
      <c r="E415" s="2">
        <v>1.2650899152608799</v>
      </c>
      <c r="F415" s="2">
        <v>9.8663630370997808</v>
      </c>
      <c r="G415" s="2">
        <v>33.838223012800036</v>
      </c>
      <c r="H415" s="2">
        <v>0.34300000000000003</v>
      </c>
    </row>
    <row r="416" spans="1:8" x14ac:dyDescent="0.2">
      <c r="A416" s="1">
        <v>43564.612187500003</v>
      </c>
      <c r="B416" s="5">
        <v>414</v>
      </c>
      <c r="C416" s="2">
        <v>1.6859000000008468E-2</v>
      </c>
      <c r="D416" s="2">
        <v>8.3457910555092815E-2</v>
      </c>
      <c r="E416" s="2">
        <v>2.5954640985301558</v>
      </c>
      <c r="F416" s="2">
        <v>20.691915297456838</v>
      </c>
      <c r="G416" s="2">
        <v>33.769509012800036</v>
      </c>
      <c r="H416" s="2">
        <v>0.34884500000000002</v>
      </c>
    </row>
    <row r="417" spans="1:8" x14ac:dyDescent="0.2">
      <c r="A417" s="1">
        <v>43564.612199074072</v>
      </c>
      <c r="B417" s="5">
        <v>415</v>
      </c>
      <c r="C417" s="2">
        <v>5.3255000000191899E-3</v>
      </c>
      <c r="D417" s="2">
        <v>0.26414745915821769</v>
      </c>
      <c r="E417" s="2">
        <v>8.1812676175224954</v>
      </c>
      <c r="F417" s="2">
        <v>64.430757675103479</v>
      </c>
      <c r="G417" s="2">
        <v>33.802208012800016</v>
      </c>
      <c r="H417" s="2">
        <v>0.34312599999999999</v>
      </c>
    </row>
    <row r="418" spans="1:8" x14ac:dyDescent="0.2">
      <c r="A418" s="1">
        <v>43564.612210648149</v>
      </c>
      <c r="B418" s="5">
        <v>416</v>
      </c>
      <c r="C418" s="2">
        <v>3.6198750000001688E-2</v>
      </c>
      <c r="D418" s="2">
        <v>3.8956949872458409E-2</v>
      </c>
      <c r="E418" s="2">
        <v>1.2006639665760455</v>
      </c>
      <c r="F418" s="2">
        <v>9.6983459373592638</v>
      </c>
      <c r="G418" s="2">
        <v>33.749479012800016</v>
      </c>
      <c r="H418" s="2">
        <v>0.35106799999999999</v>
      </c>
    </row>
    <row r="419" spans="1:8" x14ac:dyDescent="0.2">
      <c r="A419" s="1">
        <v>43564.612222222226</v>
      </c>
      <c r="B419" s="5">
        <v>417</v>
      </c>
      <c r="C419" s="2">
        <v>1.0108833333321835E-2</v>
      </c>
      <c r="D419" s="2">
        <v>0.14371348810452411</v>
      </c>
      <c r="E419" s="2">
        <v>4.3014601830213488</v>
      </c>
      <c r="F419" s="2">
        <v>34.72586681619039</v>
      </c>
      <c r="G419" s="2">
        <v>33.741889012800023</v>
      </c>
      <c r="H419" s="2">
        <v>0.35103800000000002</v>
      </c>
    </row>
    <row r="420" spans="1:8" x14ac:dyDescent="0.2">
      <c r="A420" s="1">
        <v>43564.612233796295</v>
      </c>
      <c r="B420" s="5">
        <v>418</v>
      </c>
      <c r="C420" s="2">
        <v>2.5565750000005494E-2</v>
      </c>
      <c r="D420" s="2">
        <v>5.6885564723791728E-2</v>
      </c>
      <c r="E420" s="2">
        <v>1.7040274075742967</v>
      </c>
      <c r="F420" s="2">
        <v>13.623734879670074</v>
      </c>
      <c r="G420" s="2">
        <v>33.721342012800029</v>
      </c>
      <c r="H420" s="2">
        <v>0.34830100000000003</v>
      </c>
    </row>
    <row r="421" spans="1:8" x14ac:dyDescent="0.2">
      <c r="A421" s="1">
        <v>43564.612245370372</v>
      </c>
      <c r="B421" s="5">
        <v>419</v>
      </c>
      <c r="C421" s="2">
        <v>6.5966666666383844E-4</v>
      </c>
      <c r="D421" s="2">
        <v>2.199380690912514</v>
      </c>
      <c r="E421" s="2">
        <v>65.775228787602373</v>
      </c>
      <c r="F421" s="2">
        <v>542.32086912814623</v>
      </c>
      <c r="G421" s="2">
        <v>33.698418012800012</v>
      </c>
      <c r="H421" s="2">
        <v>0.35775099999999999</v>
      </c>
    </row>
    <row r="422" spans="1:8" x14ac:dyDescent="0.2">
      <c r="A422" s="1">
        <v>43564.612256944441</v>
      </c>
      <c r="B422" s="5">
        <v>420</v>
      </c>
      <c r="C422" s="2">
        <v>2.9552666666657974E-2</v>
      </c>
      <c r="D422" s="2">
        <v>4.9892964251149925E-2</v>
      </c>
      <c r="E422" s="2">
        <v>1.4703621047113613</v>
      </c>
      <c r="F422" s="2">
        <v>12.152202846898383</v>
      </c>
      <c r="G422" s="2">
        <v>33.708500012800023</v>
      </c>
      <c r="H422" s="2">
        <v>0.35913</v>
      </c>
    </row>
    <row r="423" spans="1:8" x14ac:dyDescent="0.2">
      <c r="A423" s="1">
        <v>43564.612268518518</v>
      </c>
      <c r="B423" s="5">
        <v>421</v>
      </c>
      <c r="C423" s="2">
        <v>2.2063166666673812E-2</v>
      </c>
      <c r="D423" s="2">
        <v>6.6971860584691928E-2</v>
      </c>
      <c r="E423" s="2">
        <v>1.9672064103613354</v>
      </c>
      <c r="F423" s="2">
        <v>15.892686906528366</v>
      </c>
      <c r="G423" s="2">
        <v>33.647069012800024</v>
      </c>
      <c r="H423" s="2">
        <v>0.35064299999999998</v>
      </c>
    </row>
    <row r="424" spans="1:8" x14ac:dyDescent="0.2">
      <c r="A424" s="1">
        <v>43564.612280092595</v>
      </c>
      <c r="B424" s="5">
        <v>422</v>
      </c>
      <c r="C424" s="2">
        <v>1.4287166666678766E-2</v>
      </c>
      <c r="D424" s="2">
        <v>0.10316284280966247</v>
      </c>
      <c r="E424" s="2">
        <v>3.0302668003321735</v>
      </c>
      <c r="F424" s="2">
        <v>24.467622458362676</v>
      </c>
      <c r="G424" s="2">
        <v>33.665182012800024</v>
      </c>
      <c r="H424" s="2">
        <v>0.34957300000000002</v>
      </c>
    </row>
    <row r="425" spans="1:8" x14ac:dyDescent="0.2">
      <c r="A425" s="1">
        <v>43564.612291666665</v>
      </c>
      <c r="B425" s="5">
        <v>423</v>
      </c>
      <c r="C425" s="2">
        <v>1.3061083333321713E-2</v>
      </c>
      <c r="D425" s="2">
        <v>0.11289996021884033</v>
      </c>
      <c r="E425" s="2">
        <v>3.3026340011269548</v>
      </c>
      <c r="F425" s="2">
        <v>26.731473269852088</v>
      </c>
      <c r="G425" s="2">
        <v>33.616632012800018</v>
      </c>
      <c r="H425" s="2">
        <v>0.34914200000000001</v>
      </c>
    </row>
    <row r="426" spans="1:8" x14ac:dyDescent="0.2">
      <c r="A426" s="1">
        <v>43564.612303240741</v>
      </c>
      <c r="B426" s="5">
        <v>424</v>
      </c>
      <c r="C426" s="2">
        <v>1.985925000001032E-2</v>
      </c>
      <c r="D426" s="2">
        <v>7.3973957274853147E-2</v>
      </c>
      <c r="E426" s="2">
        <v>2.1603647126774694</v>
      </c>
      <c r="F426" s="2">
        <v>17.539685536957286</v>
      </c>
      <c r="G426" s="2">
        <v>33.636450012800033</v>
      </c>
      <c r="H426" s="2">
        <v>0.348325</v>
      </c>
    </row>
    <row r="427" spans="1:8" x14ac:dyDescent="0.2">
      <c r="A427" s="1">
        <v>43564.612314814818</v>
      </c>
      <c r="B427" s="5">
        <v>425</v>
      </c>
      <c r="C427" s="2">
        <v>4.3113083333336043E-2</v>
      </c>
      <c r="D427" s="2">
        <v>3.4505756802804974E-2</v>
      </c>
      <c r="E427" s="2">
        <v>0.99080815962340008</v>
      </c>
      <c r="F427" s="2">
        <v>7.9066717952975276</v>
      </c>
      <c r="G427" s="2">
        <v>33.573946012800015</v>
      </c>
      <c r="H427" s="2">
        <v>0.34088099999999999</v>
      </c>
    </row>
    <row r="428" spans="1:8" x14ac:dyDescent="0.2">
      <c r="A428" s="1">
        <v>43564.612326388888</v>
      </c>
      <c r="B428" s="5">
        <v>426</v>
      </c>
      <c r="C428" s="2">
        <v>1.0904666666673299E-2</v>
      </c>
      <c r="D428" s="2">
        <v>0.13634715689227078</v>
      </c>
      <c r="E428" s="2">
        <v>3.8988794149432664</v>
      </c>
      <c r="F428" s="2">
        <v>30.969401479470068</v>
      </c>
      <c r="G428" s="2">
        <v>33.562005012800036</v>
      </c>
      <c r="H428" s="2">
        <v>0.33771099999999998</v>
      </c>
    </row>
    <row r="429" spans="1:8" x14ac:dyDescent="0.2">
      <c r="A429" s="1">
        <v>43564.612337962964</v>
      </c>
      <c r="B429" s="5">
        <v>427</v>
      </c>
      <c r="C429" s="2">
        <v>4.4108750000004214E-2</v>
      </c>
      <c r="D429" s="2">
        <v>3.4281914877223353E-2</v>
      </c>
      <c r="E429" s="2">
        <v>0.96727628906246599</v>
      </c>
      <c r="F429" s="2">
        <v>7.9587836880429945</v>
      </c>
      <c r="G429" s="2">
        <v>33.538429012800016</v>
      </c>
      <c r="H429" s="2">
        <v>0.35105199999999998</v>
      </c>
    </row>
    <row r="430" spans="1:8" x14ac:dyDescent="0.2">
      <c r="A430" s="1">
        <v>43564.612349537034</v>
      </c>
      <c r="B430" s="5">
        <v>428</v>
      </c>
      <c r="C430" s="2">
        <v>3.1186333333330651E-2</v>
      </c>
      <c r="D430" s="2">
        <v>4.8516091638482771E-2</v>
      </c>
      <c r="E430" s="2">
        <v>1.3688985941408156</v>
      </c>
      <c r="F430" s="2">
        <v>10.496456781283303</v>
      </c>
      <c r="G430" s="2">
        <v>33.483170012800038</v>
      </c>
      <c r="H430" s="2">
        <v>0.32734600000000003</v>
      </c>
    </row>
    <row r="431" spans="1:8" x14ac:dyDescent="0.2">
      <c r="A431" s="1">
        <v>43564.612361111111</v>
      </c>
      <c r="B431" s="5">
        <v>429</v>
      </c>
      <c r="C431" s="2">
        <v>4.0645166666690123E-2</v>
      </c>
      <c r="D431" s="2">
        <v>3.7286100234218598E-2</v>
      </c>
      <c r="E431" s="2">
        <v>1.0485423795076951</v>
      </c>
      <c r="F431" s="2">
        <v>8.3864584144847871</v>
      </c>
      <c r="G431" s="2">
        <v>33.472571012800024</v>
      </c>
      <c r="H431" s="2">
        <v>0.34086899999999998</v>
      </c>
    </row>
    <row r="432" spans="1:8" x14ac:dyDescent="0.2">
      <c r="A432" s="1">
        <v>43564.612372685187</v>
      </c>
      <c r="B432" s="5">
        <v>430</v>
      </c>
      <c r="C432" s="2">
        <v>1.8327416666672036E-2</v>
      </c>
      <c r="D432" s="2">
        <v>8.3834841900885568E-2</v>
      </c>
      <c r="E432" s="2">
        <v>2.3228943904007981</v>
      </c>
      <c r="F432" s="2">
        <v>18.628593773439608</v>
      </c>
      <c r="G432" s="2">
        <v>33.409377012800014</v>
      </c>
      <c r="H432" s="2">
        <v>0.341414</v>
      </c>
    </row>
    <row r="433" spans="1:8" x14ac:dyDescent="0.2">
      <c r="A433" s="1">
        <v>43564.612384259257</v>
      </c>
      <c r="B433" s="5">
        <v>431</v>
      </c>
      <c r="C433" s="2">
        <v>-6.4912500000057589E-3</v>
      </c>
      <c r="D433" s="2">
        <v>-0.23681094295883687</v>
      </c>
      <c r="E433" s="2">
        <v>-6.5670261492786679</v>
      </c>
      <c r="F433" s="2">
        <v>-52.565992682410517</v>
      </c>
      <c r="G433" s="2">
        <v>33.435827012800026</v>
      </c>
      <c r="H433" s="2">
        <v>0.34121899999999999</v>
      </c>
    </row>
    <row r="434" spans="1:8" x14ac:dyDescent="0.2">
      <c r="A434" s="1">
        <v>43564.612395833334</v>
      </c>
      <c r="B434" s="5">
        <v>432</v>
      </c>
      <c r="C434" s="2">
        <v>2.6983500000009524E-2</v>
      </c>
      <c r="D434" s="2">
        <v>5.6990032499097412E-2</v>
      </c>
      <c r="E434" s="2">
        <v>1.5711768833732258</v>
      </c>
      <c r="F434" s="2">
        <v>12.46847147330336</v>
      </c>
      <c r="G434" s="2">
        <v>33.409147012800027</v>
      </c>
      <c r="H434" s="2">
        <v>0.33644299999999999</v>
      </c>
    </row>
    <row r="435" spans="1:8" x14ac:dyDescent="0.2">
      <c r="A435" s="1">
        <v>43564.612407407411</v>
      </c>
      <c r="B435" s="5">
        <v>433</v>
      </c>
      <c r="C435" s="2">
        <v>6.1913333333289229E-3</v>
      </c>
      <c r="D435" s="2">
        <v>0.25231060197928068</v>
      </c>
      <c r="E435" s="2">
        <v>6.8552215937351972</v>
      </c>
      <c r="F435" s="2">
        <v>55.476741681960483</v>
      </c>
      <c r="G435" s="2">
        <v>33.392836012800025</v>
      </c>
      <c r="H435" s="2">
        <v>0.34347499999999997</v>
      </c>
    </row>
    <row r="436" spans="1:8" x14ac:dyDescent="0.2">
      <c r="A436" s="1">
        <v>43564.61241898148</v>
      </c>
      <c r="B436" s="5">
        <v>434</v>
      </c>
      <c r="C436" s="2">
        <v>2.3537749999990847E-2</v>
      </c>
      <c r="D436" s="2">
        <v>6.625972459500333E-2</v>
      </c>
      <c r="E436" s="2">
        <v>1.7912075031821086</v>
      </c>
      <c r="F436" s="2">
        <v>14.266614268574124</v>
      </c>
      <c r="G436" s="2">
        <v>33.389251012800038</v>
      </c>
      <c r="H436" s="2">
        <v>0.33580399999999999</v>
      </c>
    </row>
    <row r="437" spans="1:8" x14ac:dyDescent="0.2">
      <c r="A437" s="1">
        <v>43564.612430555557</v>
      </c>
      <c r="B437" s="5">
        <v>435</v>
      </c>
      <c r="C437" s="2">
        <v>1.3354583333343347E-2</v>
      </c>
      <c r="D437" s="2">
        <v>0.11892764925566472</v>
      </c>
      <c r="E437" s="2">
        <v>3.1637181796889582</v>
      </c>
      <c r="F437" s="2">
        <v>24.338460578434837</v>
      </c>
      <c r="G437" s="2">
        <v>33.350955012800036</v>
      </c>
      <c r="H437" s="2">
        <v>0.32502999999999999</v>
      </c>
    </row>
    <row r="438" spans="1:8" x14ac:dyDescent="0.2">
      <c r="A438" s="1">
        <v>43564.612442129626</v>
      </c>
      <c r="B438" s="5">
        <v>436</v>
      </c>
      <c r="C438" s="2">
        <v>3.2393750000006584E-2</v>
      </c>
      <c r="D438" s="2">
        <v>4.9638199176275259E-2</v>
      </c>
      <c r="E438" s="2">
        <v>1.2974845985895209</v>
      </c>
      <c r="F438" s="2">
        <v>10.405957939415211</v>
      </c>
      <c r="G438" s="2">
        <v>33.35655201280003</v>
      </c>
      <c r="H438" s="2">
        <v>0.337088</v>
      </c>
    </row>
    <row r="439" spans="1:8" x14ac:dyDescent="0.2">
      <c r="A439" s="1">
        <v>43564.612453703703</v>
      </c>
      <c r="B439" s="5">
        <v>437</v>
      </c>
      <c r="C439" s="2">
        <v>2.7568833333331117E-2</v>
      </c>
      <c r="D439" s="2">
        <v>5.8248388353728843E-2</v>
      </c>
      <c r="E439" s="2">
        <v>1.5289908942912405</v>
      </c>
      <c r="F439" s="2">
        <v>11.732125044586313</v>
      </c>
      <c r="G439" s="2">
        <v>33.291499012800024</v>
      </c>
      <c r="H439" s="2">
        <v>0.32344099999999998</v>
      </c>
    </row>
    <row r="440" spans="1:8" x14ac:dyDescent="0.2">
      <c r="A440" s="1">
        <v>43564.61246527778</v>
      </c>
      <c r="B440" s="5">
        <v>438</v>
      </c>
      <c r="C440" s="2">
        <v>2.0777583333339084E-2</v>
      </c>
      <c r="D440" s="2">
        <v>7.8305362893573829E-2</v>
      </c>
      <c r="E440" s="2">
        <v>2.0115466932204376</v>
      </c>
      <c r="F440" s="2">
        <v>16.279371598392803</v>
      </c>
      <c r="G440" s="2">
        <v>33.302328012800025</v>
      </c>
      <c r="H440" s="2">
        <v>0.33824599999999999</v>
      </c>
    </row>
    <row r="441" spans="1:8" x14ac:dyDescent="0.2">
      <c r="A441" s="1">
        <v>43564.612476851849</v>
      </c>
      <c r="B441" s="5">
        <v>439</v>
      </c>
      <c r="C441" s="2">
        <v>2.4097666666672051E-2</v>
      </c>
      <c r="D441" s="2">
        <v>6.7652479359941564E-2</v>
      </c>
      <c r="E441" s="2">
        <v>1.7349370946969143</v>
      </c>
      <c r="F441" s="2">
        <v>13.676801350058499</v>
      </c>
      <c r="G441" s="2">
        <v>33.247989012800026</v>
      </c>
      <c r="H441" s="2">
        <v>0.32957900000000001</v>
      </c>
    </row>
    <row r="442" spans="1:8" x14ac:dyDescent="0.2">
      <c r="A442" s="1">
        <v>43564.612488425926</v>
      </c>
      <c r="B442" s="5">
        <v>440</v>
      </c>
      <c r="C442" s="2">
        <v>5.9417500000028172E-3</v>
      </c>
      <c r="D442" s="2">
        <v>0.27011368960110488</v>
      </c>
      <c r="E442" s="2">
        <v>7.0126296517566518</v>
      </c>
      <c r="F442" s="2">
        <v>57.018723440036922</v>
      </c>
      <c r="G442" s="2">
        <v>33.257803012800032</v>
      </c>
      <c r="H442" s="2">
        <v>0.33879100000000001</v>
      </c>
    </row>
    <row r="443" spans="1:8" x14ac:dyDescent="0.2">
      <c r="A443" s="1">
        <v>43564.612500000003</v>
      </c>
      <c r="B443" s="5">
        <v>441</v>
      </c>
      <c r="C443" s="2">
        <v>4.3579916666670236E-2</v>
      </c>
      <c r="D443" s="2">
        <v>3.7446997680094206E-2</v>
      </c>
      <c r="E443" s="2">
        <v>0.95787042478526674</v>
      </c>
      <c r="F443" s="2">
        <v>7.7993494709903946</v>
      </c>
      <c r="G443" s="2">
        <v>33.224471012800031</v>
      </c>
      <c r="H443" s="2">
        <v>0.339895</v>
      </c>
    </row>
    <row r="444" spans="1:8" x14ac:dyDescent="0.2">
      <c r="A444" s="1">
        <v>43564.612511574072</v>
      </c>
      <c r="B444" s="5">
        <v>442</v>
      </c>
      <c r="C444" s="2">
        <v>1.0925500000015612E-2</v>
      </c>
      <c r="D444" s="2">
        <v>0.14942050726786615</v>
      </c>
      <c r="E444" s="2">
        <v>3.8188205438836977</v>
      </c>
      <c r="F444" s="2">
        <v>30.931032904628356</v>
      </c>
      <c r="G444" s="2">
        <v>33.185485012800036</v>
      </c>
      <c r="H444" s="2">
        <v>0.33793699999999999</v>
      </c>
    </row>
    <row r="445" spans="1:8" x14ac:dyDescent="0.2">
      <c r="A445" s="1">
        <v>43564.612523148149</v>
      </c>
      <c r="B445" s="5">
        <v>443</v>
      </c>
      <c r="C445" s="2">
        <v>3.0496416666669763E-2</v>
      </c>
      <c r="D445" s="2">
        <v>5.3523828792995588E-2</v>
      </c>
      <c r="E445" s="2">
        <v>1.3632646631263581</v>
      </c>
      <c r="F445" s="2">
        <v>10.686927699154827</v>
      </c>
      <c r="G445" s="2">
        <v>33.192404012800019</v>
      </c>
      <c r="H445" s="2">
        <v>0.32591300000000001</v>
      </c>
    </row>
    <row r="446" spans="1:8" x14ac:dyDescent="0.2">
      <c r="A446" s="1">
        <v>43564.612534722219</v>
      </c>
      <c r="B446" s="5">
        <v>444</v>
      </c>
      <c r="C446" s="2">
        <v>1.2630916666670563E-2</v>
      </c>
      <c r="D446" s="2">
        <v>0.12899794051338453</v>
      </c>
      <c r="E446" s="2">
        <v>3.2968699836367179</v>
      </c>
      <c r="F446" s="2">
        <v>25.436316973555698</v>
      </c>
      <c r="G446" s="2">
        <v>33.132373012800038</v>
      </c>
      <c r="H446" s="2">
        <v>0.32128400000000001</v>
      </c>
    </row>
    <row r="447" spans="1:8" x14ac:dyDescent="0.2">
      <c r="A447" s="1">
        <v>43564.612546296295</v>
      </c>
      <c r="B447" s="5">
        <v>445</v>
      </c>
      <c r="C447" s="2">
        <v>2.3337500000053524E-3</v>
      </c>
      <c r="D447" s="2">
        <v>0.6998432709957273</v>
      </c>
      <c r="E447" s="2">
        <v>17.794626027401282</v>
      </c>
      <c r="F447" s="2">
        <v>130.46898768047205</v>
      </c>
      <c r="G447" s="2">
        <v>33.165532012800021</v>
      </c>
      <c r="H447" s="2">
        <v>0.30448199999999997</v>
      </c>
    </row>
    <row r="448" spans="1:8" x14ac:dyDescent="0.2">
      <c r="A448" s="1">
        <v>43564.612557870372</v>
      </c>
      <c r="B448" s="5">
        <v>446</v>
      </c>
      <c r="C448" s="2">
        <v>1.6498416666659448E-2</v>
      </c>
      <c r="D448" s="2">
        <v>0.10005337468214723</v>
      </c>
      <c r="E448" s="2">
        <v>2.5091663337606982</v>
      </c>
      <c r="F448" s="2">
        <v>19.102802794215883</v>
      </c>
      <c r="G448" s="2">
        <v>33.122080012800019</v>
      </c>
      <c r="H448" s="2">
        <v>0.315166</v>
      </c>
    </row>
    <row r="449" spans="1:8" x14ac:dyDescent="0.2">
      <c r="A449" s="1">
        <v>43564.612569444442</v>
      </c>
      <c r="B449" s="5">
        <v>447</v>
      </c>
      <c r="C449" s="2">
        <v>9.9508333333394217E-4</v>
      </c>
      <c r="D449" s="2">
        <v>1.6644089567390832</v>
      </c>
      <c r="E449" s="2">
        <v>41.740510333877396</v>
      </c>
      <c r="F449" s="2">
        <v>310.06548865235197</v>
      </c>
      <c r="G449" s="2">
        <v>33.13806501280002</v>
      </c>
      <c r="H449" s="2">
        <v>0.30854100000000001</v>
      </c>
    </row>
    <row r="450" spans="1:8" x14ac:dyDescent="0.2">
      <c r="A450" s="1">
        <v>43564.612581018519</v>
      </c>
      <c r="B450" s="5">
        <v>448</v>
      </c>
      <c r="C450" s="2">
        <v>3.0851166666664653E-2</v>
      </c>
      <c r="D450" s="2">
        <v>5.37506975762772E-2</v>
      </c>
      <c r="E450" s="2">
        <v>1.3387184502021134</v>
      </c>
      <c r="F450" s="2">
        <v>9.6915297638669369</v>
      </c>
      <c r="G450" s="2">
        <v>33.110618012800025</v>
      </c>
      <c r="H450" s="2">
        <v>0.29899500000000001</v>
      </c>
    </row>
    <row r="451" spans="1:8" x14ac:dyDescent="0.2">
      <c r="A451" s="1">
        <v>43564.612592592595</v>
      </c>
      <c r="B451" s="5">
        <v>449</v>
      </c>
      <c r="C451" s="2">
        <v>1.5844583333333162E-2</v>
      </c>
      <c r="D451" s="2">
        <v>0.10580788667870578</v>
      </c>
      <c r="E451" s="2">
        <v>2.5929060106167783</v>
      </c>
      <c r="F451" s="2">
        <v>19.045309911378965</v>
      </c>
      <c r="G451" s="2">
        <v>33.085777012800015</v>
      </c>
      <c r="H451" s="2">
        <v>0.30176500000000001</v>
      </c>
    </row>
    <row r="452" spans="1:8" x14ac:dyDescent="0.2">
      <c r="A452" s="1">
        <v>43564.612604166665</v>
      </c>
      <c r="B452" s="5">
        <v>450</v>
      </c>
      <c r="C452" s="2">
        <v>2.852216666667573E-2</v>
      </c>
      <c r="D452" s="2">
        <v>5.7981435312157277E-2</v>
      </c>
      <c r="E452" s="2">
        <v>1.4341044244821055</v>
      </c>
      <c r="F452" s="2">
        <v>11.236523639504881</v>
      </c>
      <c r="G452" s="2">
        <v>33.073990012800017</v>
      </c>
      <c r="H452" s="2">
        <v>0.32049</v>
      </c>
    </row>
    <row r="453" spans="1:8" x14ac:dyDescent="0.2">
      <c r="A453" s="1">
        <v>43564.612615740742</v>
      </c>
      <c r="B453" s="5">
        <v>451</v>
      </c>
      <c r="C453" s="2">
        <v>9.0405833333377927E-3</v>
      </c>
      <c r="D453" s="2">
        <v>0.18556614901704882</v>
      </c>
      <c r="E453" s="2">
        <v>4.5159206071600737</v>
      </c>
      <c r="F453" s="2">
        <v>32.136421875416232</v>
      </c>
      <c r="G453" s="2">
        <v>33.035176012800015</v>
      </c>
      <c r="H453" s="2">
        <v>0.29053200000000001</v>
      </c>
    </row>
    <row r="454" spans="1:8" x14ac:dyDescent="0.2">
      <c r="A454" s="1">
        <v>43564.612627314818</v>
      </c>
      <c r="B454" s="5">
        <v>452</v>
      </c>
      <c r="C454" s="2">
        <v>2.4576666666646929E-2</v>
      </c>
      <c r="D454" s="2">
        <v>6.8176539605396255E-2</v>
      </c>
      <c r="E454" s="2">
        <v>1.6562424216106304</v>
      </c>
      <c r="F454" s="2">
        <v>12.515651702166569</v>
      </c>
      <c r="G454" s="2">
        <v>33.048076012800017</v>
      </c>
      <c r="H454" s="2">
        <v>0.30759300000000001</v>
      </c>
    </row>
    <row r="455" spans="1:8" x14ac:dyDescent="0.2">
      <c r="A455" s="1">
        <v>43564.612638888888</v>
      </c>
      <c r="B455" s="5">
        <v>453</v>
      </c>
      <c r="C455" s="2">
        <v>3.6654333333321652E-2</v>
      </c>
      <c r="D455" s="2">
        <v>4.5739568765936843E-2</v>
      </c>
      <c r="E455" s="2">
        <v>1.10922869273687</v>
      </c>
      <c r="F455" s="2">
        <v>8.0314378472784611</v>
      </c>
      <c r="G455" s="2">
        <v>32.986952012800039</v>
      </c>
      <c r="H455" s="2">
        <v>0.29438700000000001</v>
      </c>
    </row>
    <row r="456" spans="1:8" x14ac:dyDescent="0.2">
      <c r="A456" s="1">
        <v>43564.612650462965</v>
      </c>
      <c r="B456" s="5">
        <v>454</v>
      </c>
      <c r="C456" s="2">
        <v>8.7868333333531723E-3</v>
      </c>
      <c r="D456" s="2">
        <v>0.19323283651973946</v>
      </c>
      <c r="E456" s="2">
        <v>4.6155043237286337</v>
      </c>
      <c r="F456" s="2">
        <v>34.541340262815353</v>
      </c>
      <c r="G456" s="2">
        <v>32.983118012800027</v>
      </c>
      <c r="H456" s="2">
        <v>0.30350899999999997</v>
      </c>
    </row>
    <row r="457" spans="1:8" x14ac:dyDescent="0.2">
      <c r="A457" s="1">
        <v>43564.612662037034</v>
      </c>
      <c r="B457" s="5">
        <v>455</v>
      </c>
      <c r="C457" s="2">
        <v>4.866550000000084E-2</v>
      </c>
      <c r="D457" s="2">
        <v>3.4895247848188017E-2</v>
      </c>
      <c r="E457" s="2">
        <v>0.83203564297831922</v>
      </c>
      <c r="F457" s="2">
        <v>6.5475542221901444</v>
      </c>
      <c r="G457" s="2">
        <v>32.955364012800011</v>
      </c>
      <c r="H457" s="2">
        <v>0.31863999999999998</v>
      </c>
    </row>
    <row r="458" spans="1:8" x14ac:dyDescent="0.2">
      <c r="A458" s="1">
        <v>43564.612673611111</v>
      </c>
      <c r="B458" s="5">
        <v>456</v>
      </c>
      <c r="C458" s="2">
        <v>1.9109833333324389E-2</v>
      </c>
      <c r="D458" s="2">
        <v>8.9999861906905218E-2</v>
      </c>
      <c r="E458" s="2">
        <v>2.1102599199750669</v>
      </c>
      <c r="F458" s="2">
        <v>17.136884152146102</v>
      </c>
      <c r="G458" s="2">
        <v>32.900814012800033</v>
      </c>
      <c r="H458" s="2">
        <v>0.32748300000000002</v>
      </c>
    </row>
    <row r="459" spans="1:8" x14ac:dyDescent="0.2">
      <c r="A459" s="1">
        <v>43564.612685185188</v>
      </c>
      <c r="B459" s="5">
        <v>457</v>
      </c>
      <c r="C459" s="2">
        <v>1.4523583333338289E-2</v>
      </c>
      <c r="D459" s="2">
        <v>0.1183036479194276</v>
      </c>
      <c r="E459" s="2">
        <v>2.7714630902628308</v>
      </c>
      <c r="F459" s="2">
        <v>22.812965119940806</v>
      </c>
      <c r="G459" s="2">
        <v>32.912506012800016</v>
      </c>
      <c r="H459" s="2">
        <v>0.33132600000000001</v>
      </c>
    </row>
    <row r="460" spans="1:8" x14ac:dyDescent="0.2">
      <c r="A460" s="1">
        <v>43564.612696759257</v>
      </c>
      <c r="B460" s="5">
        <v>458</v>
      </c>
      <c r="C460" s="2">
        <v>1.5130916666658814E-2</v>
      </c>
      <c r="D460" s="2">
        <v>0.11519189229720972</v>
      </c>
      <c r="E460" s="2">
        <v>2.656466087670347</v>
      </c>
      <c r="F460" s="2">
        <v>21.743296010938138</v>
      </c>
      <c r="G460" s="2">
        <v>32.869572012800013</v>
      </c>
      <c r="H460" s="2">
        <v>0.32899600000000001</v>
      </c>
    </row>
    <row r="461" spans="1:8" x14ac:dyDescent="0.2">
      <c r="A461" s="1">
        <v>43564.612708333334</v>
      </c>
      <c r="B461" s="5">
        <v>459</v>
      </c>
      <c r="C461" s="2">
        <v>2.4155333333321021E-2</v>
      </c>
      <c r="D461" s="2">
        <v>7.3093371506383328E-2</v>
      </c>
      <c r="E461" s="2">
        <v>1.6625395251607593</v>
      </c>
      <c r="F461" s="2">
        <v>12.524066458759453</v>
      </c>
      <c r="G461" s="2">
        <v>32.879711012800023</v>
      </c>
      <c r="H461" s="2">
        <v>0.30252299999999999</v>
      </c>
    </row>
    <row r="462" spans="1:8" x14ac:dyDescent="0.2">
      <c r="A462" s="1">
        <v>43564.612719907411</v>
      </c>
      <c r="B462" s="5">
        <v>460</v>
      </c>
      <c r="C462" s="2">
        <v>4.1706166666656941E-2</v>
      </c>
      <c r="D462" s="2">
        <v>4.2372101044560684E-2</v>
      </c>
      <c r="E462" s="2">
        <v>0.96547858808677578</v>
      </c>
      <c r="F462" s="2">
        <v>7.3104297126341296</v>
      </c>
      <c r="G462" s="2">
        <v>32.820025012800023</v>
      </c>
      <c r="H462" s="2">
        <v>0.30488999999999999</v>
      </c>
    </row>
    <row r="463" spans="1:8" x14ac:dyDescent="0.2">
      <c r="A463" s="1">
        <v>43564.61273148148</v>
      </c>
      <c r="B463" s="5">
        <v>461</v>
      </c>
      <c r="C463" s="2">
        <v>1.5271833333334447E-2</v>
      </c>
      <c r="D463" s="2">
        <v>0.11719837403555824</v>
      </c>
      <c r="E463" s="2">
        <v>2.6249892600441678</v>
      </c>
      <c r="F463" s="2">
        <v>19.867031899683155</v>
      </c>
      <c r="G463" s="2">
        <v>32.805994012800035</v>
      </c>
      <c r="H463" s="2">
        <v>0.30340600000000001</v>
      </c>
    </row>
    <row r="464" spans="1:8" x14ac:dyDescent="0.2">
      <c r="A464" s="1">
        <v>43564.612743055557</v>
      </c>
      <c r="B464" s="5">
        <v>462</v>
      </c>
      <c r="C464" s="2">
        <v>3.3766250000008803E-2</v>
      </c>
      <c r="D464" s="2">
        <v>5.3670697756947564E-2</v>
      </c>
      <c r="E464" s="2">
        <v>1.1891893174432238</v>
      </c>
      <c r="F464" s="2">
        <v>8.8744234257556549</v>
      </c>
      <c r="G464" s="2">
        <v>32.780310012800022</v>
      </c>
      <c r="H464" s="2">
        <v>0.29965599999999998</v>
      </c>
    </row>
    <row r="465" spans="1:8" x14ac:dyDescent="0.2">
      <c r="A465" s="1">
        <v>43564.612754629627</v>
      </c>
      <c r="B465" s="5">
        <v>463</v>
      </c>
      <c r="C465" s="2">
        <v>1.6886416666672233E-2</v>
      </c>
      <c r="D465" s="2">
        <v>0.10720599874428403</v>
      </c>
      <c r="E465" s="2">
        <v>2.3690611329652045</v>
      </c>
      <c r="F465" s="2">
        <v>18.530100623275917</v>
      </c>
      <c r="G465" s="2">
        <v>32.745253012800028</v>
      </c>
      <c r="H465" s="2">
        <v>0.31290699999999999</v>
      </c>
    </row>
    <row r="466" spans="1:8" x14ac:dyDescent="0.2">
      <c r="A466" s="1">
        <v>43564.612766203703</v>
      </c>
      <c r="B466" s="5">
        <v>464</v>
      </c>
      <c r="C466" s="2">
        <v>3.7112499999989744E-2</v>
      </c>
      <c r="D466" s="2">
        <v>4.948827912594423E-2</v>
      </c>
      <c r="E466" s="2">
        <v>1.0791412400585088</v>
      </c>
      <c r="F466" s="2">
        <v>8.3393735264421842</v>
      </c>
      <c r="G466" s="2">
        <v>32.739292012800014</v>
      </c>
      <c r="H466" s="2">
        <v>0.30949500000000002</v>
      </c>
    </row>
    <row r="467" spans="1:8" x14ac:dyDescent="0.2">
      <c r="A467" s="1">
        <v>43564.61277777778</v>
      </c>
      <c r="B467" s="5">
        <v>465</v>
      </c>
      <c r="C467" s="2">
        <v>1.3476166666661035E-2</v>
      </c>
      <c r="D467" s="2">
        <v>0.13646764164881875</v>
      </c>
      <c r="E467" s="2">
        <v>2.9731653920420782</v>
      </c>
      <c r="F467" s="2">
        <v>23.06212201789306</v>
      </c>
      <c r="G467" s="2">
        <v>32.680487012800036</v>
      </c>
      <c r="H467" s="2">
        <v>0.31078899999999998</v>
      </c>
    </row>
    <row r="468" spans="1:8" x14ac:dyDescent="0.2">
      <c r="A468" s="1">
        <v>43564.61278935185</v>
      </c>
      <c r="B468" s="5">
        <v>466</v>
      </c>
      <c r="C468" s="2">
        <v>1.0207666666675644E-2</v>
      </c>
      <c r="D468" s="2">
        <v>0.17977350371085049</v>
      </c>
      <c r="E468" s="2">
        <v>3.9131650490287773</v>
      </c>
      <c r="F468" s="2">
        <v>30.017731770211654</v>
      </c>
      <c r="G468" s="2">
        <v>32.707532012800023</v>
      </c>
      <c r="H468" s="2">
        <v>0.30641099999999999</v>
      </c>
    </row>
    <row r="469" spans="1:8" x14ac:dyDescent="0.2">
      <c r="A469" s="1">
        <v>43564.612800925926</v>
      </c>
      <c r="B469" s="5">
        <v>467</v>
      </c>
      <c r="C469" s="2">
        <v>3.9963333333337424E-2</v>
      </c>
      <c r="D469" s="2">
        <v>4.5983439024601135E-2</v>
      </c>
      <c r="E469" s="2">
        <v>1.0000384243604172</v>
      </c>
      <c r="F469" s="2">
        <v>8.0844357327541978</v>
      </c>
      <c r="G469" s="2">
        <v>32.652887012800029</v>
      </c>
      <c r="H469" s="2">
        <v>0.32308100000000001</v>
      </c>
    </row>
    <row r="470" spans="1:8" x14ac:dyDescent="0.2">
      <c r="A470" s="1">
        <v>43564.612812500003</v>
      </c>
      <c r="B470" s="5">
        <v>468</v>
      </c>
      <c r="C470" s="2">
        <v>8.2419166666648867E-3</v>
      </c>
      <c r="D470" s="2">
        <v>0.22272662763959986</v>
      </c>
      <c r="E470" s="2">
        <v>4.8135663052833451</v>
      </c>
      <c r="F470" s="2">
        <v>38.217445375780478</v>
      </c>
      <c r="G470" s="2">
        <v>32.640984012800011</v>
      </c>
      <c r="H470" s="2">
        <v>0.31498500000000001</v>
      </c>
    </row>
    <row r="471" spans="1:8" x14ac:dyDescent="0.2">
      <c r="A471" s="1">
        <v>43564.612824074073</v>
      </c>
      <c r="B471" s="5">
        <v>469</v>
      </c>
      <c r="C471" s="2">
        <v>2.2150833333334674E-2</v>
      </c>
      <c r="D471" s="2">
        <v>8.4042284077150947E-2</v>
      </c>
      <c r="E471" s="2">
        <v>1.8022238235290087</v>
      </c>
      <c r="F471" s="2">
        <v>14.003220345358619</v>
      </c>
      <c r="G471" s="2">
        <v>32.627663012800021</v>
      </c>
      <c r="H471" s="2">
        <v>0.31018299999999999</v>
      </c>
    </row>
    <row r="472" spans="1:8" x14ac:dyDescent="0.2">
      <c r="A472" s="1">
        <v>43564.612835648149</v>
      </c>
      <c r="B472" s="5">
        <v>470</v>
      </c>
      <c r="C472" s="2">
        <v>-4.8265000000024356E-3</v>
      </c>
      <c r="D472" s="2">
        <v>-0.38544256855425779</v>
      </c>
      <c r="E472" s="2">
        <v>-8.2507540763522034</v>
      </c>
      <c r="F472" s="2">
        <v>-62.796229151527413</v>
      </c>
      <c r="G472" s="2">
        <v>32.604643012800018</v>
      </c>
      <c r="H472" s="2">
        <v>0.30308600000000002</v>
      </c>
    </row>
    <row r="473" spans="1:8" x14ac:dyDescent="0.2">
      <c r="A473" s="1">
        <v>43564.612847222219</v>
      </c>
      <c r="B473" s="5">
        <v>471</v>
      </c>
      <c r="C473" s="2">
        <v>1.1615416666667025E-2</v>
      </c>
      <c r="D473" s="2">
        <v>0.16015433247998581</v>
      </c>
      <c r="E473" s="2">
        <v>3.4221130450645054</v>
      </c>
      <c r="F473" s="2">
        <v>25.730028338773103</v>
      </c>
      <c r="G473" s="2">
        <v>32.627969012800015</v>
      </c>
      <c r="H473" s="2">
        <v>0.29886499999999999</v>
      </c>
    </row>
    <row r="474" spans="1:8" x14ac:dyDescent="0.2">
      <c r="A474" s="1">
        <v>43564.612858796296</v>
      </c>
      <c r="B474" s="5">
        <v>472</v>
      </c>
      <c r="C474" s="2">
        <v>8.3963333333182764E-3</v>
      </c>
      <c r="D474" s="2">
        <v>0.22403830767433164</v>
      </c>
      <c r="E474" s="2">
        <v>4.7294833797343854</v>
      </c>
      <c r="F474" s="2">
        <v>36.022867124603088</v>
      </c>
      <c r="G474" s="2">
        <v>32.585514012800026</v>
      </c>
      <c r="H474" s="2">
        <v>0.30246000000000001</v>
      </c>
    </row>
    <row r="475" spans="1:8" x14ac:dyDescent="0.2">
      <c r="A475" s="1">
        <v>43564.612870370373</v>
      </c>
      <c r="B475" s="5">
        <v>473</v>
      </c>
      <c r="C475" s="2">
        <v>-8.8520000000092604E-3</v>
      </c>
      <c r="D475" s="2">
        <v>-0.20975735529557327</v>
      </c>
      <c r="E475" s="2">
        <v>-4.4619116866880661</v>
      </c>
      <c r="F475" s="2">
        <v>-34.747288748269114</v>
      </c>
      <c r="G475" s="2">
        <v>32.614016012800029</v>
      </c>
      <c r="H475" s="2">
        <v>0.307583</v>
      </c>
    </row>
    <row r="476" spans="1:8" x14ac:dyDescent="0.2">
      <c r="A476" s="1">
        <v>43564.612881944442</v>
      </c>
      <c r="B476" s="5">
        <v>474</v>
      </c>
      <c r="C476" s="2">
        <v>1.4928499999996347E-2</v>
      </c>
      <c r="D476" s="2">
        <v>0.12585685936010393</v>
      </c>
      <c r="E476" s="2">
        <v>2.6473264685711362</v>
      </c>
      <c r="F476" s="2">
        <v>20.338346116493572</v>
      </c>
      <c r="G476" s="2">
        <v>32.59377501280003</v>
      </c>
      <c r="H476" s="2">
        <v>0.30362099999999997</v>
      </c>
    </row>
    <row r="477" spans="1:8" x14ac:dyDescent="0.2">
      <c r="A477" s="1">
        <v>43564.612893518519</v>
      </c>
      <c r="B477" s="5">
        <v>475</v>
      </c>
      <c r="C477" s="2">
        <v>1.7641416666682137E-2</v>
      </c>
      <c r="D477" s="2">
        <v>0.10798350366939675</v>
      </c>
      <c r="E477" s="2">
        <v>2.2362502111942928</v>
      </c>
      <c r="F477" s="2">
        <v>17.026240334047433</v>
      </c>
      <c r="G477" s="2">
        <v>32.587833012800026</v>
      </c>
      <c r="H477" s="2">
        <v>0.300367</v>
      </c>
    </row>
    <row r="478" spans="1:8" x14ac:dyDescent="0.2">
      <c r="A478" s="1">
        <v>43564.612905092596</v>
      </c>
      <c r="B478" s="5">
        <v>476</v>
      </c>
      <c r="C478" s="2">
        <v>4.3186583333335214E-2</v>
      </c>
      <c r="D478" s="2">
        <v>4.393567176254437E-2</v>
      </c>
      <c r="E478" s="2">
        <v>0.9090499705155014</v>
      </c>
      <c r="F478" s="2">
        <v>7.0909753993810574</v>
      </c>
      <c r="G478" s="2">
        <v>32.555192012800013</v>
      </c>
      <c r="H478" s="2">
        <v>0.30623499999999998</v>
      </c>
    </row>
    <row r="479" spans="1:8" x14ac:dyDescent="0.2">
      <c r="A479" s="1">
        <v>43564.612916666665</v>
      </c>
      <c r="B479" s="5">
        <v>477</v>
      </c>
      <c r="C479" s="2">
        <v>-1.3525000000077132E-3</v>
      </c>
      <c r="D479" s="2">
        <v>-1.4252571817153323</v>
      </c>
      <c r="E479" s="2">
        <v>-29.247714602931445</v>
      </c>
      <c r="F479" s="2">
        <v>-225.81589648669743</v>
      </c>
      <c r="G479" s="2">
        <v>32.517049012800022</v>
      </c>
      <c r="H479" s="2">
        <v>0.30541600000000002</v>
      </c>
    </row>
    <row r="480" spans="1:8" x14ac:dyDescent="0.2">
      <c r="A480" s="1">
        <v>43564.612928240742</v>
      </c>
      <c r="B480" s="5">
        <v>478</v>
      </c>
      <c r="C480" s="2">
        <v>1.0454333333323499E-2</v>
      </c>
      <c r="D480" s="2">
        <v>0.18473441113925673</v>
      </c>
      <c r="E480" s="2">
        <v>3.7636143392102013</v>
      </c>
      <c r="F480" s="2">
        <v>29.145139176764335</v>
      </c>
      <c r="G480" s="2">
        <v>32.545742012800027</v>
      </c>
      <c r="H480" s="2">
        <v>0.30469299999999999</v>
      </c>
    </row>
    <row r="481" spans="1:8" x14ac:dyDescent="0.2">
      <c r="A481" s="1">
        <v>43564.612939814811</v>
      </c>
      <c r="B481" s="5">
        <v>479</v>
      </c>
      <c r="C481" s="2">
        <v>1.5916833333335489E-2</v>
      </c>
      <c r="D481" s="2">
        <v>0.12128893267799147</v>
      </c>
      <c r="E481" s="2">
        <v>2.4732749919026391</v>
      </c>
      <c r="F481" s="2">
        <v>20.110030261460505</v>
      </c>
      <c r="G481" s="2">
        <v>32.496003012800038</v>
      </c>
      <c r="H481" s="2">
        <v>0.32008799999999998</v>
      </c>
    </row>
    <row r="482" spans="1:8" x14ac:dyDescent="0.2">
      <c r="A482" s="1">
        <v>43564.612951388888</v>
      </c>
      <c r="B482" s="5">
        <v>480</v>
      </c>
      <c r="C482" s="2">
        <v>2.7595583333351215E-2</v>
      </c>
      <c r="D482" s="2">
        <v>7.0732985077451654E-2</v>
      </c>
      <c r="E482" s="2">
        <v>1.4242944270911444</v>
      </c>
      <c r="F482" s="2">
        <v>10.379052203395389</v>
      </c>
      <c r="G482" s="2">
        <v>32.512276012800022</v>
      </c>
      <c r="H482" s="2">
        <v>0.286416</v>
      </c>
    </row>
    <row r="483" spans="1:8" x14ac:dyDescent="0.2">
      <c r="A483" s="1">
        <v>43564.612962962965</v>
      </c>
      <c r="B483" s="5">
        <v>481</v>
      </c>
      <c r="C483" s="2">
        <v>4.7291166666672289E-2</v>
      </c>
      <c r="D483" s="2">
        <v>4.0831018401082622E-2</v>
      </c>
      <c r="E483" s="2">
        <v>0.83185479841667809</v>
      </c>
      <c r="F483" s="2">
        <v>6.5408198148342693</v>
      </c>
      <c r="G483" s="2">
        <v>32.440323012800015</v>
      </c>
      <c r="H483" s="2">
        <v>0.30932300000000001</v>
      </c>
    </row>
    <row r="484" spans="1:8" x14ac:dyDescent="0.2">
      <c r="A484" s="1">
        <v>43564.612974537034</v>
      </c>
      <c r="B484" s="5">
        <v>482</v>
      </c>
      <c r="C484" s="2">
        <v>3.4552500000017972E-3</v>
      </c>
      <c r="D484" s="2">
        <v>0.56597215390386768</v>
      </c>
      <c r="E484" s="2">
        <v>11.375852262851826</v>
      </c>
      <c r="F484" s="2">
        <v>86.348599956542898</v>
      </c>
      <c r="G484" s="2">
        <v>32.431449012800023</v>
      </c>
      <c r="H484" s="2">
        <v>0.29835600000000001</v>
      </c>
    </row>
    <row r="485" spans="1:8" x14ac:dyDescent="0.2">
      <c r="A485" s="1">
        <v>43564.612986111111</v>
      </c>
      <c r="B485" s="5">
        <v>483</v>
      </c>
      <c r="C485" s="2">
        <v>3.6494916666669042E-2</v>
      </c>
      <c r="D485" s="2">
        <v>5.3457322736398388E-2</v>
      </c>
      <c r="E485" s="2">
        <v>1.0764280169611646</v>
      </c>
      <c r="F485" s="2">
        <v>8.6096100141794967</v>
      </c>
      <c r="G485" s="2">
        <v>32.416881012800026</v>
      </c>
      <c r="H485" s="2">
        <v>0.31420700000000001</v>
      </c>
    </row>
    <row r="486" spans="1:8" x14ac:dyDescent="0.2">
      <c r="A486" s="1">
        <v>43564.612997685188</v>
      </c>
      <c r="B486" s="5">
        <v>484</v>
      </c>
      <c r="C486" s="2">
        <v>3.2141416666656632E-2</v>
      </c>
      <c r="D486" s="2">
        <v>6.0718714501102472E-2</v>
      </c>
      <c r="E486" s="2">
        <v>1.2159880764539721</v>
      </c>
      <c r="F486" s="2">
        <v>9.1366539018999386</v>
      </c>
      <c r="G486" s="2">
        <v>32.366203012800021</v>
      </c>
      <c r="H486" s="2">
        <v>0.29366500000000001</v>
      </c>
    </row>
    <row r="487" spans="1:8" x14ac:dyDescent="0.2">
      <c r="A487" s="1">
        <v>43564.613009259258</v>
      </c>
      <c r="B487" s="5">
        <v>485</v>
      </c>
      <c r="C487" s="2">
        <v>1.6181666666656252E-2</v>
      </c>
      <c r="D487" s="2">
        <v>0.12062527453637417</v>
      </c>
      <c r="E487" s="2">
        <v>2.411303245466323</v>
      </c>
      <c r="F487" s="2">
        <v>17.672592440015496</v>
      </c>
      <c r="G487" s="2">
        <v>32.356294012800028</v>
      </c>
      <c r="H487" s="2">
        <v>0.285972</v>
      </c>
    </row>
    <row r="488" spans="1:8" x14ac:dyDescent="0.2">
      <c r="A488" s="1">
        <v>43564.613020833334</v>
      </c>
      <c r="B488" s="5">
        <v>486</v>
      </c>
      <c r="C488" s="2">
        <v>2.2201666666603614E-3</v>
      </c>
      <c r="D488" s="2">
        <v>0.89110364954594568</v>
      </c>
      <c r="E488" s="2">
        <v>17.608442230929242</v>
      </c>
      <c r="F488" s="2">
        <v>128.5227835751717</v>
      </c>
      <c r="G488" s="2">
        <v>32.332450012800031</v>
      </c>
      <c r="H488" s="2">
        <v>0.28534199999999998</v>
      </c>
    </row>
    <row r="489" spans="1:8" x14ac:dyDescent="0.2">
      <c r="A489" s="1">
        <v>43564.613032407404</v>
      </c>
      <c r="B489" s="5">
        <v>487</v>
      </c>
      <c r="C489" s="2">
        <v>3.5357166666666252E-2</v>
      </c>
      <c r="D489" s="2">
        <v>5.5902349987249064E-2</v>
      </c>
      <c r="E489" s="2">
        <v>1.1016159313579243</v>
      </c>
      <c r="F489" s="2">
        <v>8.3072832947588218</v>
      </c>
      <c r="G489" s="2">
        <v>32.341037012800037</v>
      </c>
      <c r="H489" s="2">
        <v>0.29372199999999998</v>
      </c>
    </row>
    <row r="490" spans="1:8" x14ac:dyDescent="0.2">
      <c r="A490" s="1">
        <v>43564.613043981481</v>
      </c>
      <c r="B490" s="5">
        <v>488</v>
      </c>
      <c r="C490" s="2">
        <v>2.9027250000008092E-2</v>
      </c>
      <c r="D490" s="2">
        <v>6.8893125501632235E-2</v>
      </c>
      <c r="E490" s="2">
        <v>1.3409554785139133</v>
      </c>
      <c r="F490" s="2">
        <v>9.9406592081550791</v>
      </c>
      <c r="G490" s="2">
        <v>32.270789012800016</v>
      </c>
      <c r="H490" s="2">
        <v>0.28854999999999997</v>
      </c>
    </row>
    <row r="491" spans="1:8" x14ac:dyDescent="0.2">
      <c r="A491" s="1">
        <v>43564.613055555557</v>
      </c>
      <c r="B491" s="5">
        <v>489</v>
      </c>
      <c r="C491" s="2">
        <v>4.7484999999885718E-3</v>
      </c>
      <c r="D491" s="2">
        <v>0.42024329831344465</v>
      </c>
      <c r="E491" s="2">
        <v>8.1647269386612109</v>
      </c>
      <c r="F491" s="2">
        <v>58.157523428591055</v>
      </c>
      <c r="G491" s="2">
        <v>32.287292012800016</v>
      </c>
      <c r="H491" s="2">
        <v>0.27616099999999999</v>
      </c>
    </row>
    <row r="492" spans="1:8" x14ac:dyDescent="0.2">
      <c r="A492" s="1">
        <v>43564.613067129627</v>
      </c>
      <c r="B492" s="5">
        <v>490</v>
      </c>
      <c r="C492" s="2">
        <v>3.2234583333322554E-2</v>
      </c>
      <c r="D492" s="2">
        <v>6.2668536630058974E-2</v>
      </c>
      <c r="E492" s="2">
        <v>1.2027731821598961</v>
      </c>
      <c r="F492" s="2">
        <v>8.9585770975819408</v>
      </c>
      <c r="G492" s="2">
        <v>32.25081701280002</v>
      </c>
      <c r="H492" s="2">
        <v>0.28877599999999998</v>
      </c>
    </row>
    <row r="493" spans="1:8" x14ac:dyDescent="0.2">
      <c r="A493" s="1">
        <v>43564.613078703704</v>
      </c>
      <c r="B493" s="5">
        <v>491</v>
      </c>
      <c r="C493" s="2">
        <v>-1.6623000000000349E-2</v>
      </c>
      <c r="D493" s="2">
        <v>-0.12149816917977591</v>
      </c>
      <c r="E493" s="2">
        <v>-2.3383034485802781</v>
      </c>
      <c r="F493" s="2">
        <v>-17.159598147145161</v>
      </c>
      <c r="G493" s="2">
        <v>32.238243012800019</v>
      </c>
      <c r="H493" s="2">
        <v>0.285244</v>
      </c>
    </row>
    <row r="494" spans="1:8" x14ac:dyDescent="0.2">
      <c r="A494" s="1">
        <v>43564.61309027778</v>
      </c>
      <c r="B494" s="5">
        <v>492</v>
      </c>
      <c r="C494" s="2">
        <v>2.1057916666665715E-2</v>
      </c>
      <c r="D494" s="2">
        <v>9.707022228577962E-2</v>
      </c>
      <c r="E494" s="2">
        <v>1.8423311870969314</v>
      </c>
      <c r="F494" s="2">
        <v>14.838314964681413</v>
      </c>
      <c r="G494" s="2">
        <v>32.265212012800028</v>
      </c>
      <c r="H494" s="2">
        <v>0.31246400000000002</v>
      </c>
    </row>
    <row r="495" spans="1:8" x14ac:dyDescent="0.2">
      <c r="A495" s="1">
        <v>43564.61310185185</v>
      </c>
      <c r="B495" s="5">
        <v>493</v>
      </c>
      <c r="C495" s="2">
        <v>2.5053583333336366E-2</v>
      </c>
      <c r="D495" s="2">
        <v>8.1032660350061556E-2</v>
      </c>
      <c r="E495" s="2">
        <v>1.5537980105005387</v>
      </c>
      <c r="F495" s="2">
        <v>11.475404383270464</v>
      </c>
      <c r="G495" s="2">
        <v>32.202976012800015</v>
      </c>
      <c r="H495" s="2">
        <v>0.28749999999999998</v>
      </c>
    </row>
    <row r="496" spans="1:8" x14ac:dyDescent="0.2">
      <c r="A496" s="1">
        <v>43564.613113425927</v>
      </c>
      <c r="B496" s="5">
        <v>494</v>
      </c>
      <c r="C496" s="2">
        <v>3.2749999998789764E-4</v>
      </c>
      <c r="D496" s="2">
        <v>6.1805713203884975</v>
      </c>
      <c r="E496" s="2">
        <v>118.18482526450751</v>
      </c>
      <c r="F496" s="2">
        <v>851.26717560397651</v>
      </c>
      <c r="G496" s="2">
        <v>32.221376012800029</v>
      </c>
      <c r="H496" s="2">
        <v>0.27878999999999998</v>
      </c>
    </row>
    <row r="497" spans="1:8" x14ac:dyDescent="0.2">
      <c r="A497" s="1">
        <v>43564.613125000003</v>
      </c>
      <c r="B497" s="5">
        <v>495</v>
      </c>
      <c r="C497" s="2">
        <v>4.0948666666669929E-2</v>
      </c>
      <c r="D497" s="2">
        <v>4.998436825896399E-2</v>
      </c>
      <c r="E497" s="2">
        <v>0.94518060169688578</v>
      </c>
      <c r="F497" s="2">
        <v>7.6875030526018326</v>
      </c>
      <c r="G497" s="2">
        <v>32.188198012800036</v>
      </c>
      <c r="H497" s="2">
        <v>0.31479299999999999</v>
      </c>
    </row>
    <row r="498" spans="1:8" x14ac:dyDescent="0.2">
      <c r="A498" s="1">
        <v>43564.613136574073</v>
      </c>
      <c r="B498" s="5">
        <v>496</v>
      </c>
      <c r="C498" s="2">
        <v>2.8923583333340257E-2</v>
      </c>
      <c r="D498" s="2">
        <v>6.9994134685990139E-2</v>
      </c>
      <c r="E498" s="2">
        <v>1.3421347238504626</v>
      </c>
      <c r="F498" s="2">
        <v>9.8991192308444305</v>
      </c>
      <c r="G498" s="2">
        <v>32.150918012800027</v>
      </c>
      <c r="H498" s="2">
        <v>0.28631800000000002</v>
      </c>
    </row>
    <row r="499" spans="1:8" x14ac:dyDescent="0.2">
      <c r="A499" s="1">
        <v>43564.61314814815</v>
      </c>
      <c r="B499" s="5">
        <v>497</v>
      </c>
      <c r="C499" s="2">
        <v>2.1866916666662444E-2</v>
      </c>
      <c r="D499" s="2">
        <v>9.3566477008598659E-2</v>
      </c>
      <c r="E499" s="2">
        <v>1.7643964235907175</v>
      </c>
      <c r="F499" s="2">
        <v>13.464632645208638</v>
      </c>
      <c r="G499" s="2">
        <v>32.130696012800037</v>
      </c>
      <c r="H499" s="2">
        <v>0.29443000000000003</v>
      </c>
    </row>
    <row r="500" spans="1:8" x14ac:dyDescent="0.2">
      <c r="A500" s="1">
        <v>43564.613159722219</v>
      </c>
      <c r="B500" s="5">
        <v>498</v>
      </c>
      <c r="C500" s="2">
        <v>7.4860000000119458E-3</v>
      </c>
      <c r="D500" s="2">
        <v>0.27391579688784712</v>
      </c>
      <c r="E500" s="2">
        <v>5.1604866559712033</v>
      </c>
      <c r="F500" s="2">
        <v>37.232567459197867</v>
      </c>
      <c r="G500" s="2">
        <v>32.108443012800031</v>
      </c>
      <c r="H500" s="2">
        <v>0.278723</v>
      </c>
    </row>
    <row r="501" spans="1:8" x14ac:dyDescent="0.2">
      <c r="A501" s="1">
        <v>43564.613171296296</v>
      </c>
      <c r="B501" s="5">
        <v>499</v>
      </c>
      <c r="C501" s="2">
        <v>1.4728250000018761E-2</v>
      </c>
      <c r="D501" s="2">
        <v>0.14074758036880922</v>
      </c>
      <c r="E501" s="2">
        <v>2.6127788663440641</v>
      </c>
      <c r="F501" s="2">
        <v>20.763770305339087</v>
      </c>
      <c r="G501" s="2">
        <v>32.110801012800017</v>
      </c>
      <c r="H501" s="2">
        <v>0.30581399999999997</v>
      </c>
    </row>
    <row r="502" spans="1:8" x14ac:dyDescent="0.2">
      <c r="A502" s="1">
        <v>43564.613182870373</v>
      </c>
      <c r="B502" s="5">
        <v>500</v>
      </c>
      <c r="C502" s="2">
        <v>4.6386666666672722E-3</v>
      </c>
      <c r="D502" s="2">
        <v>0.45210580014426566</v>
      </c>
      <c r="E502" s="2">
        <v>8.3014768427110894</v>
      </c>
      <c r="F502" s="2">
        <v>65.065248634656641</v>
      </c>
      <c r="G502" s="2">
        <v>32.081590012800014</v>
      </c>
      <c r="H502" s="2">
        <v>0.30181599999999997</v>
      </c>
    </row>
    <row r="503" spans="1:8" x14ac:dyDescent="0.2">
      <c r="A503" s="1">
        <v>43564.613194444442</v>
      </c>
      <c r="B503" s="5">
        <v>501</v>
      </c>
      <c r="C503" s="2">
        <v>3.4921333333320113E-2</v>
      </c>
      <c r="D503" s="2">
        <v>6.0691385224629656E-2</v>
      </c>
      <c r="E503" s="2">
        <v>1.1024203230126661</v>
      </c>
      <c r="F503" s="2">
        <v>8.6206616776788003</v>
      </c>
      <c r="G503" s="2">
        <v>32.092611012800013</v>
      </c>
      <c r="H503" s="2">
        <v>0.30104500000000001</v>
      </c>
    </row>
    <row r="504" spans="1:8" x14ac:dyDescent="0.2">
      <c r="A504" s="1">
        <v>43564.613206018519</v>
      </c>
      <c r="B504" s="5">
        <v>502</v>
      </c>
      <c r="C504" s="2">
        <v>3.6634583333335989E-2</v>
      </c>
      <c r="D504" s="2">
        <v>5.7762314077407145E-2</v>
      </c>
      <c r="E504" s="2">
        <v>1.0492156128499839</v>
      </c>
      <c r="F504" s="2">
        <v>7.8396960977213022</v>
      </c>
      <c r="G504" s="2">
        <v>32.018587012800033</v>
      </c>
      <c r="H504" s="2">
        <v>0.28720400000000001</v>
      </c>
    </row>
    <row r="505" spans="1:8" x14ac:dyDescent="0.2">
      <c r="A505" s="1">
        <v>43564.613217592596</v>
      </c>
      <c r="B505" s="5">
        <v>503</v>
      </c>
      <c r="C505" s="2">
        <v>1.0702833333340322E-2</v>
      </c>
      <c r="D505" s="2">
        <v>0.198108565156836</v>
      </c>
      <c r="E505" s="2">
        <v>3.6018632522216758</v>
      </c>
      <c r="F505" s="2">
        <v>26.271454599232264</v>
      </c>
      <c r="G505" s="2">
        <v>32.025833012800014</v>
      </c>
      <c r="H505" s="2">
        <v>0.28117900000000001</v>
      </c>
    </row>
    <row r="506" spans="1:8" x14ac:dyDescent="0.2">
      <c r="A506" s="1">
        <v>43564.613229166665</v>
      </c>
      <c r="B506" s="5">
        <v>504</v>
      </c>
      <c r="C506" s="2">
        <v>3.6981666666669355E-2</v>
      </c>
      <c r="D506" s="2">
        <v>5.8403566697759493E-2</v>
      </c>
      <c r="E506" s="2">
        <v>1.0414278103789953</v>
      </c>
      <c r="F506" s="2">
        <v>7.5559872008647444</v>
      </c>
      <c r="G506" s="2">
        <v>31.986981012800022</v>
      </c>
      <c r="H506" s="2">
        <v>0.27943299999999999</v>
      </c>
    </row>
    <row r="507" spans="1:8" x14ac:dyDescent="0.2">
      <c r="A507" s="1">
        <v>43564.613240740742</v>
      </c>
      <c r="B507" s="5">
        <v>505</v>
      </c>
      <c r="C507" s="2">
        <v>-1.4870083333320849E-2</v>
      </c>
      <c r="D507" s="2">
        <v>-0.14516231816932512</v>
      </c>
      <c r="E507" s="2">
        <v>-2.583670974213732</v>
      </c>
      <c r="F507" s="2">
        <v>-18.766202834566112</v>
      </c>
      <c r="G507" s="2">
        <v>31.968197012800012</v>
      </c>
      <c r="H507" s="2">
        <v>0.279055</v>
      </c>
    </row>
    <row r="508" spans="1:8" x14ac:dyDescent="0.2">
      <c r="A508" s="1">
        <v>43564.613252314812</v>
      </c>
      <c r="B508" s="5">
        <v>506</v>
      </c>
      <c r="C508" s="2">
        <v>4.1592499999959882E-3</v>
      </c>
      <c r="D508" s="2">
        <v>0.51860668220065009</v>
      </c>
      <c r="E508" s="2">
        <v>9.1875268015125684</v>
      </c>
      <c r="F508" s="2">
        <v>64.977339664665678</v>
      </c>
      <c r="G508" s="2">
        <v>32.001279012800019</v>
      </c>
      <c r="H508" s="2">
        <v>0.27025700000000002</v>
      </c>
    </row>
    <row r="509" spans="1:8" x14ac:dyDescent="0.2">
      <c r="A509" s="1">
        <v>43564.613263888888</v>
      </c>
      <c r="B509" s="5">
        <v>507</v>
      </c>
      <c r="C509" s="2">
        <v>7.8502499999994289E-3</v>
      </c>
      <c r="D509" s="2">
        <v>0.27789891725064331</v>
      </c>
      <c r="E509" s="2">
        <v>4.8628175118308246</v>
      </c>
      <c r="F509" s="2">
        <v>36.920098086050899</v>
      </c>
      <c r="G509" s="2">
        <v>31.961776012800023</v>
      </c>
      <c r="H509" s="2">
        <v>0.28983199999999998</v>
      </c>
    </row>
    <row r="510" spans="1:8" x14ac:dyDescent="0.2">
      <c r="A510" s="1">
        <v>43564.613275462965</v>
      </c>
      <c r="B510" s="5">
        <v>508</v>
      </c>
      <c r="C510" s="2">
        <v>1.173216666666832E-2</v>
      </c>
      <c r="D510" s="2">
        <v>0.18641487033584012</v>
      </c>
      <c r="E510" s="2">
        <v>3.2589313939069187</v>
      </c>
      <c r="F510" s="2">
        <v>23.4575597005351</v>
      </c>
      <c r="G510" s="2">
        <v>31.985524012800035</v>
      </c>
      <c r="H510" s="2">
        <v>0.27520800000000001</v>
      </c>
    </row>
    <row r="511" spans="1:8" x14ac:dyDescent="0.2">
      <c r="A511" s="1">
        <v>43564.613287037035</v>
      </c>
      <c r="B511" s="5">
        <v>509</v>
      </c>
      <c r="C511" s="2">
        <v>2.7643833333343082E-2</v>
      </c>
      <c r="D511" s="2">
        <v>7.969524053613343E-2</v>
      </c>
      <c r="E511" s="2">
        <v>1.3788802442098609</v>
      </c>
      <c r="F511" s="2">
        <v>10.176880919791664</v>
      </c>
      <c r="G511" s="2">
        <v>31.936360012800016</v>
      </c>
      <c r="H511" s="2">
        <v>0.28132800000000002</v>
      </c>
    </row>
    <row r="512" spans="1:8" x14ac:dyDescent="0.2">
      <c r="A512" s="1">
        <v>43564.613298611112</v>
      </c>
      <c r="B512" s="5">
        <v>510</v>
      </c>
      <c r="C512" s="2">
        <v>2.9241666666592891E-3</v>
      </c>
      <c r="D512" s="2">
        <v>0.75327680987774326</v>
      </c>
      <c r="E512" s="2">
        <v>12.99652110120436</v>
      </c>
      <c r="F512" s="2">
        <v>97.077571958067651</v>
      </c>
      <c r="G512" s="2">
        <v>31.938737012800011</v>
      </c>
      <c r="H512" s="2">
        <v>0.28387099999999998</v>
      </c>
    </row>
    <row r="513" spans="1:8" x14ac:dyDescent="0.2">
      <c r="A513" s="1">
        <v>43564.613310185188</v>
      </c>
      <c r="B513" s="5">
        <v>511</v>
      </c>
      <c r="C513" s="2">
        <v>3.3033166666671811E-2</v>
      </c>
      <c r="D513" s="2">
        <v>6.6795201524965361E-2</v>
      </c>
      <c r="E513" s="2">
        <v>1.1546027692172585</v>
      </c>
      <c r="F513" s="2">
        <v>8.5312741234806264</v>
      </c>
      <c r="G513" s="2">
        <v>31.919206012800011</v>
      </c>
      <c r="H513" s="2">
        <v>0.28181499999999998</v>
      </c>
    </row>
    <row r="514" spans="1:8" x14ac:dyDescent="0.2">
      <c r="A514" s="1">
        <v>43564.613321759258</v>
      </c>
      <c r="B514" s="5">
        <v>512</v>
      </c>
      <c r="C514" s="2">
        <v>1.330558333332732E-2</v>
      </c>
      <c r="D514" s="2">
        <v>0.16572371814950207</v>
      </c>
      <c r="E514" s="2">
        <v>2.8485442040100715</v>
      </c>
      <c r="F514" s="2">
        <v>21.545992597102437</v>
      </c>
      <c r="G514" s="2">
        <v>31.88338201280002</v>
      </c>
      <c r="H514" s="2">
        <v>0.28668199999999999</v>
      </c>
    </row>
    <row r="515" spans="1:8" x14ac:dyDescent="0.2">
      <c r="A515" s="1">
        <v>43564.613333333335</v>
      </c>
      <c r="B515" s="5">
        <v>513</v>
      </c>
      <c r="C515" s="2">
        <v>9.0547500000042191E-3</v>
      </c>
      <c r="D515" s="2">
        <v>0.24365880009854224</v>
      </c>
      <c r="E515" s="2">
        <v>4.1802376470514266</v>
      </c>
      <c r="F515" s="2">
        <v>31.105883652212238</v>
      </c>
      <c r="G515" s="2">
        <v>31.889918012800031</v>
      </c>
      <c r="H515" s="2">
        <v>0.28165600000000002</v>
      </c>
    </row>
    <row r="516" spans="1:8" x14ac:dyDescent="0.2">
      <c r="A516" s="1">
        <v>43564.613344907404</v>
      </c>
      <c r="B516" s="5">
        <v>514</v>
      </c>
      <c r="C516" s="2">
        <v>6.7323333333391133E-3</v>
      </c>
      <c r="D516" s="2">
        <v>0.32683514397310726</v>
      </c>
      <c r="E516" s="2">
        <v>5.5966306612302184</v>
      </c>
      <c r="F516" s="2">
        <v>42.594593256387654</v>
      </c>
      <c r="G516" s="2">
        <v>31.864100012800016</v>
      </c>
      <c r="H516" s="2">
        <v>0.28676099999999999</v>
      </c>
    </row>
    <row r="517" spans="1:8" x14ac:dyDescent="0.2">
      <c r="A517" s="1">
        <v>43564.613356481481</v>
      </c>
      <c r="B517" s="5">
        <v>515</v>
      </c>
      <c r="C517" s="2">
        <v>1.4520499999996161E-2</v>
      </c>
      <c r="D517" s="2">
        <v>0.1523355533070862</v>
      </c>
      <c r="E517" s="2">
        <v>2.6110179225152712</v>
      </c>
      <c r="F517" s="2">
        <v>19.578458042083618</v>
      </c>
      <c r="G517" s="2">
        <v>31.873607012800029</v>
      </c>
      <c r="H517" s="2">
        <v>0.28428900000000001</v>
      </c>
    </row>
    <row r="518" spans="1:8" x14ac:dyDescent="0.2">
      <c r="A518" s="1">
        <v>43564.613368055558</v>
      </c>
      <c r="B518" s="5">
        <v>516</v>
      </c>
      <c r="C518" s="2">
        <v>3.0429916666667129E-2</v>
      </c>
      <c r="D518" s="2">
        <v>7.2589570480823568E-2</v>
      </c>
      <c r="E518" s="2">
        <v>1.23829896153075</v>
      </c>
      <c r="F518" s="2">
        <v>9.0751480861760214</v>
      </c>
      <c r="G518" s="2">
        <v>31.833682012800018</v>
      </c>
      <c r="H518" s="2">
        <v>0.27615600000000001</v>
      </c>
    </row>
    <row r="519" spans="1:8" x14ac:dyDescent="0.2">
      <c r="A519" s="1">
        <v>43564.613379629627</v>
      </c>
      <c r="B519" s="5">
        <v>517</v>
      </c>
      <c r="C519" s="2">
        <v>8.0581666666622222E-3</v>
      </c>
      <c r="D519" s="2">
        <v>0.27032556756956172</v>
      </c>
      <c r="E519" s="2">
        <v>4.6373707484254583</v>
      </c>
      <c r="F519" s="2">
        <v>34.46838610934909</v>
      </c>
      <c r="G519" s="2">
        <v>31.820820012800034</v>
      </c>
      <c r="H519" s="2">
        <v>0.277752</v>
      </c>
    </row>
    <row r="520" spans="1:8" x14ac:dyDescent="0.2">
      <c r="A520" s="1">
        <v>43564.613391203704</v>
      </c>
      <c r="B520" s="5">
        <v>518</v>
      </c>
      <c r="C520" s="2">
        <v>3.7417083333342781E-2</v>
      </c>
      <c r="D520" s="2">
        <v>5.8195166832587977E-2</v>
      </c>
      <c r="E520" s="2">
        <v>1.0049924272205111</v>
      </c>
      <c r="F520" s="2">
        <v>7.3187425529764036</v>
      </c>
      <c r="G520" s="2">
        <v>31.806963012800033</v>
      </c>
      <c r="H520" s="2">
        <v>0.27384599999999998</v>
      </c>
    </row>
    <row r="521" spans="1:8" x14ac:dyDescent="0.2">
      <c r="A521" s="1">
        <v>43564.613402777781</v>
      </c>
      <c r="B521" s="5">
        <v>519</v>
      </c>
      <c r="C521" s="2">
        <v>1.6478083333320608E-2</v>
      </c>
      <c r="D521" s="2">
        <v>0.1319421124376102</v>
      </c>
      <c r="E521" s="2">
        <v>2.2720745909643227</v>
      </c>
      <c r="F521" s="2">
        <v>16.526861437174244</v>
      </c>
      <c r="G521" s="2">
        <v>31.756553012800033</v>
      </c>
      <c r="H521" s="2">
        <v>0.27233099999999999</v>
      </c>
    </row>
    <row r="522" spans="1:8" x14ac:dyDescent="0.2">
      <c r="A522" s="1">
        <v>43564.61341435185</v>
      </c>
      <c r="B522" s="5">
        <v>520</v>
      </c>
      <c r="C522" s="2">
        <v>2.4842166666682413E-2</v>
      </c>
      <c r="D522" s="2">
        <v>8.8751094671295661E-2</v>
      </c>
      <c r="E522" s="2">
        <v>1.5125591569016692</v>
      </c>
      <c r="F522" s="2">
        <v>11.051612513662629</v>
      </c>
      <c r="G522" s="2">
        <v>31.768551012800039</v>
      </c>
      <c r="H522" s="2">
        <v>0.27454600000000001</v>
      </c>
    </row>
    <row r="523" spans="1:8" x14ac:dyDescent="0.2">
      <c r="A523" s="1">
        <v>43564.613425925927</v>
      </c>
      <c r="B523" s="5">
        <v>521</v>
      </c>
      <c r="C523" s="2">
        <v>1.2353083333332885E-2</v>
      </c>
      <c r="D523" s="2">
        <v>0.17860071535662894</v>
      </c>
      <c r="E523" s="2">
        <v>3.0409467897466671</v>
      </c>
      <c r="F523" s="2">
        <v>22.245134480596068</v>
      </c>
      <c r="G523" s="2">
        <v>31.711261012800016</v>
      </c>
      <c r="H523" s="2">
        <v>0.27479599999999998</v>
      </c>
    </row>
    <row r="524" spans="1:8" x14ac:dyDescent="0.2">
      <c r="A524" s="1">
        <v>43564.613437499997</v>
      </c>
      <c r="B524" s="5">
        <v>522</v>
      </c>
      <c r="C524" s="2">
        <v>1.8611666666572546E-3</v>
      </c>
      <c r="D524" s="2">
        <v>1.1953535738080399</v>
      </c>
      <c r="E524" s="2">
        <v>20.145018464715378</v>
      </c>
      <c r="F524" s="2">
        <v>147.92603205949257</v>
      </c>
      <c r="G524" s="2">
        <v>31.742733012800024</v>
      </c>
      <c r="H524" s="2">
        <v>0.27531499999999998</v>
      </c>
    </row>
    <row r="525" spans="1:8" x14ac:dyDescent="0.2">
      <c r="A525" s="1">
        <v>43564.613449074073</v>
      </c>
      <c r="B525" s="5">
        <v>523</v>
      </c>
      <c r="C525" s="2">
        <v>3.5015083333348684E-2</v>
      </c>
      <c r="D525" s="2">
        <v>6.3531557755096668E-2</v>
      </c>
      <c r="E525" s="2">
        <v>1.0706827102138083</v>
      </c>
      <c r="F525" s="2">
        <v>7.7685664035226942</v>
      </c>
      <c r="G525" s="2">
        <v>31.69824601280002</v>
      </c>
      <c r="H525" s="2">
        <v>0.27201700000000001</v>
      </c>
    </row>
    <row r="526" spans="1:8" x14ac:dyDescent="0.2">
      <c r="A526" s="1">
        <v>43564.61346064815</v>
      </c>
      <c r="B526" s="5">
        <v>524</v>
      </c>
      <c r="C526" s="2">
        <v>4.3616666665968751E-4</v>
      </c>
      <c r="D526" s="2">
        <v>5.1472563622896388</v>
      </c>
      <c r="E526" s="2">
        <v>85.705903556219553</v>
      </c>
      <c r="F526" s="2">
        <v>632.93236531391051</v>
      </c>
      <c r="G526" s="2">
        <v>31.686765012800016</v>
      </c>
      <c r="H526" s="2">
        <v>0.27606399999999998</v>
      </c>
    </row>
    <row r="527" spans="1:8" x14ac:dyDescent="0.2">
      <c r="A527" s="1">
        <v>43564.61347222222</v>
      </c>
      <c r="B527" s="5">
        <v>525</v>
      </c>
      <c r="C527" s="2">
        <v>3.2496166666677574E-2</v>
      </c>
      <c r="D527" s="2">
        <v>6.8307507142659457E-2</v>
      </c>
      <c r="E527" s="2">
        <v>1.1555519247675847</v>
      </c>
      <c r="F527" s="2">
        <v>8.4127153459097705</v>
      </c>
      <c r="G527" s="2">
        <v>31.683698012800029</v>
      </c>
      <c r="H527" s="2">
        <v>0.27338099999999999</v>
      </c>
    </row>
    <row r="528" spans="1:8" x14ac:dyDescent="0.2">
      <c r="A528" s="1">
        <v>43564.613483796296</v>
      </c>
      <c r="B528" s="5">
        <v>526</v>
      </c>
      <c r="C528" s="2">
        <v>1.664166666668147E-2</v>
      </c>
      <c r="D528" s="2">
        <v>0.13621647521321661</v>
      </c>
      <c r="E528" s="2">
        <v>2.2411502071865939</v>
      </c>
      <c r="F528" s="2">
        <v>16.688652979454361</v>
      </c>
      <c r="G528" s="2">
        <v>31.631583012800014</v>
      </c>
      <c r="H528" s="2">
        <v>0.277727</v>
      </c>
    </row>
    <row r="529" spans="1:8" x14ac:dyDescent="0.2">
      <c r="A529" s="1">
        <v>43564.613495370373</v>
      </c>
      <c r="B529" s="5">
        <v>527</v>
      </c>
      <c r="C529" s="2">
        <v>2.0573166666667458E-2</v>
      </c>
      <c r="D529" s="2">
        <v>0.11029847046799543</v>
      </c>
      <c r="E529" s="2">
        <v>1.8112584543280104</v>
      </c>
      <c r="F529" s="2">
        <v>13.206425845963896</v>
      </c>
      <c r="G529" s="2">
        <v>31.646744012800021</v>
      </c>
      <c r="H529" s="2">
        <v>0.271698</v>
      </c>
    </row>
    <row r="530" spans="1:8" x14ac:dyDescent="0.2">
      <c r="A530" s="1">
        <v>43564.613506944443</v>
      </c>
      <c r="B530" s="5">
        <v>528</v>
      </c>
      <c r="C530" s="2">
        <v>2.0683083333331354E-2</v>
      </c>
      <c r="D530" s="2">
        <v>0.10977773010655652</v>
      </c>
      <c r="E530" s="2">
        <v>1.8096074681422221</v>
      </c>
      <c r="F530" s="2">
        <v>13.347671406182659</v>
      </c>
      <c r="G530" s="2">
        <v>31.590833012800012</v>
      </c>
      <c r="H530" s="2">
        <v>0.27607100000000001</v>
      </c>
    </row>
    <row r="531" spans="1:8" x14ac:dyDescent="0.2">
      <c r="A531" s="1">
        <v>43564.613518518519</v>
      </c>
      <c r="B531" s="5">
        <v>529</v>
      </c>
      <c r="C531" s="2">
        <v>2.2476583333322253E-2</v>
      </c>
      <c r="D531" s="2">
        <v>0.1020239467495857</v>
      </c>
      <c r="E531" s="2">
        <v>1.6635531232379408</v>
      </c>
      <c r="F531" s="2">
        <v>12.283717498587913</v>
      </c>
      <c r="G531" s="2">
        <v>31.604576012800017</v>
      </c>
      <c r="H531" s="2">
        <v>0.27609600000000001</v>
      </c>
    </row>
    <row r="532" spans="1:8" x14ac:dyDescent="0.2">
      <c r="A532" s="1">
        <v>43564.613530092596</v>
      </c>
      <c r="B532" s="5">
        <v>530</v>
      </c>
      <c r="C532" s="2">
        <v>4.1677666666672053E-2</v>
      </c>
      <c r="D532" s="2">
        <v>5.4906299490120471E-2</v>
      </c>
      <c r="E532" s="2">
        <v>0.89271274772126552</v>
      </c>
      <c r="F532" s="2">
        <v>6.5404813129325401</v>
      </c>
      <c r="G532" s="2">
        <v>31.542436012800017</v>
      </c>
      <c r="H532" s="2">
        <v>0.272592</v>
      </c>
    </row>
    <row r="533" spans="1:8" x14ac:dyDescent="0.2">
      <c r="A533" s="1">
        <v>43564.613541666666</v>
      </c>
      <c r="B533" s="5">
        <v>531</v>
      </c>
      <c r="C533" s="2">
        <v>2.2502249999995172E-2</v>
      </c>
      <c r="D533" s="2">
        <v>0.1028727503501165</v>
      </c>
      <c r="E533" s="2">
        <v>1.6593633974541901</v>
      </c>
      <c r="F533" s="2">
        <v>12.184159361844207</v>
      </c>
      <c r="G533" s="2">
        <v>31.529287012800019</v>
      </c>
      <c r="H533" s="2">
        <v>0.274171</v>
      </c>
    </row>
    <row r="534" spans="1:8" x14ac:dyDescent="0.2">
      <c r="A534" s="1">
        <v>43564.613553240742</v>
      </c>
      <c r="B534" s="5">
        <v>532</v>
      </c>
      <c r="C534" s="2">
        <v>4.9105750000004868E-2</v>
      </c>
      <c r="D534" s="2">
        <v>4.7132443911228998E-2</v>
      </c>
      <c r="E534" s="2">
        <v>0.76171046259337738</v>
      </c>
      <c r="F534" s="2">
        <v>5.4442707829525769</v>
      </c>
      <c r="G534" s="2">
        <v>31.488653012800036</v>
      </c>
      <c r="H534" s="2">
        <v>0.267345</v>
      </c>
    </row>
    <row r="535" spans="1:8" x14ac:dyDescent="0.2">
      <c r="A535" s="1">
        <v>43564.613564814812</v>
      </c>
      <c r="B535" s="5">
        <v>533</v>
      </c>
      <c r="C535" s="2">
        <v>1.1750666666680823E-2</v>
      </c>
      <c r="D535" s="2">
        <v>0.19751905712741433</v>
      </c>
      <c r="E535" s="2">
        <v>3.1799461648174057</v>
      </c>
      <c r="F535" s="2">
        <v>23.163281515914452</v>
      </c>
      <c r="G535" s="2">
        <v>31.444339012800022</v>
      </c>
      <c r="H535" s="2">
        <v>0.27218399999999998</v>
      </c>
    </row>
    <row r="536" spans="1:8" x14ac:dyDescent="0.2">
      <c r="A536" s="1">
        <v>43564.613576388889</v>
      </c>
      <c r="B536" s="5">
        <v>534</v>
      </c>
      <c r="C536" s="2">
        <v>3.5189833333317232E-2</v>
      </c>
      <c r="D536" s="2">
        <v>6.5891563894982921E-2</v>
      </c>
      <c r="E536" s="2">
        <v>1.0638626730831415</v>
      </c>
      <c r="F536" s="2">
        <v>7.4180516152900058</v>
      </c>
      <c r="G536" s="2">
        <v>31.452121012800013</v>
      </c>
      <c r="H536" s="2">
        <v>0.26103999999999999</v>
      </c>
    </row>
    <row r="537" spans="1:8" x14ac:dyDescent="0.2">
      <c r="A537" s="1">
        <v>43564.613587962966</v>
      </c>
      <c r="B537" s="5">
        <v>535</v>
      </c>
      <c r="C537" s="2">
        <v>3.7756499999983838E-2</v>
      </c>
      <c r="D537" s="2">
        <v>6.1456678774920899E-2</v>
      </c>
      <c r="E537" s="2">
        <v>0.98563085245324833</v>
      </c>
      <c r="F537" s="2">
        <v>7.2512812363465153</v>
      </c>
      <c r="G537" s="2">
        <v>31.378039012800038</v>
      </c>
      <c r="H537" s="2">
        <v>0.273783</v>
      </c>
    </row>
    <row r="538" spans="1:8" x14ac:dyDescent="0.2">
      <c r="A538" s="1">
        <v>43564.613599537035</v>
      </c>
      <c r="B538" s="5">
        <v>536</v>
      </c>
      <c r="C538" s="2">
        <v>2.3730333333344806E-2</v>
      </c>
      <c r="D538" s="2">
        <v>9.7665240804191825E-2</v>
      </c>
      <c r="E538" s="2">
        <v>1.5708510159598583</v>
      </c>
      <c r="F538" s="2">
        <v>11.468359764571439</v>
      </c>
      <c r="G538" s="2">
        <v>31.380531012800027</v>
      </c>
      <c r="H538" s="2">
        <v>0.272148</v>
      </c>
    </row>
    <row r="539" spans="1:8" x14ac:dyDescent="0.2">
      <c r="A539" s="1">
        <v>43564.613611111112</v>
      </c>
      <c r="B539" s="5">
        <v>537</v>
      </c>
      <c r="C539" s="2">
        <v>4.0262416666671186E-2</v>
      </c>
      <c r="D539" s="2">
        <v>5.7484726432478671E-2</v>
      </c>
      <c r="E539" s="2">
        <v>0.92015817702632874</v>
      </c>
      <c r="F539" s="2">
        <v>6.5617273346310236</v>
      </c>
      <c r="G539" s="2">
        <v>31.324697012800023</v>
      </c>
      <c r="H539" s="2">
        <v>0.26419100000000001</v>
      </c>
    </row>
    <row r="540" spans="1:8" x14ac:dyDescent="0.2">
      <c r="A540" s="1">
        <v>43564.613622685189</v>
      </c>
      <c r="B540" s="5">
        <v>538</v>
      </c>
      <c r="C540" s="2">
        <v>8.0721666666718761E-3</v>
      </c>
      <c r="D540" s="2">
        <v>0.28985442925199645</v>
      </c>
      <c r="E540" s="2">
        <v>4.5769662649569751</v>
      </c>
      <c r="F540" s="2">
        <v>32.883364648049309</v>
      </c>
      <c r="G540" s="2">
        <v>31.310149012800032</v>
      </c>
      <c r="H540" s="2">
        <v>0.26544000000000001</v>
      </c>
    </row>
    <row r="541" spans="1:8" x14ac:dyDescent="0.2">
      <c r="A541" s="1">
        <v>43564.613634259258</v>
      </c>
      <c r="B541" s="5">
        <v>539</v>
      </c>
      <c r="C541" s="2">
        <v>2.7036333333344469E-2</v>
      </c>
      <c r="D541" s="2">
        <v>8.6559482361778253E-2</v>
      </c>
      <c r="E541" s="2">
        <v>1.3681440513104368</v>
      </c>
      <c r="F541" s="2">
        <v>10.076366371175373</v>
      </c>
      <c r="G541" s="2">
        <v>31.298132012800018</v>
      </c>
      <c r="H541" s="2">
        <v>0.272428</v>
      </c>
    </row>
    <row r="542" spans="1:8" x14ac:dyDescent="0.2">
      <c r="A542" s="1">
        <v>43564.613645833335</v>
      </c>
      <c r="B542" s="5">
        <v>540</v>
      </c>
      <c r="C542" s="2">
        <v>2.6406666666455672E-3</v>
      </c>
      <c r="D542" s="2">
        <v>0.89411590414915976</v>
      </c>
      <c r="E542" s="2">
        <v>13.915292848914811</v>
      </c>
      <c r="F542" s="2">
        <v>102.71800050574373</v>
      </c>
      <c r="G542" s="2">
        <v>31.264877012800021</v>
      </c>
      <c r="H542" s="2">
        <v>0.27124399999999999</v>
      </c>
    </row>
    <row r="543" spans="1:8" x14ac:dyDescent="0.2">
      <c r="A543" s="1">
        <v>43564.613657407404</v>
      </c>
      <c r="B543" s="5">
        <v>541</v>
      </c>
      <c r="C543" s="2">
        <v>6.5602499999926067E-3</v>
      </c>
      <c r="D543" s="2">
        <v>0.36370523052098608</v>
      </c>
      <c r="E543" s="2">
        <v>5.5847309274283647</v>
      </c>
      <c r="F543" s="2">
        <v>42.173240349119588</v>
      </c>
      <c r="G543" s="2">
        <v>31.286957012800038</v>
      </c>
      <c r="H543" s="2">
        <v>0.276667</v>
      </c>
    </row>
    <row r="544" spans="1:8" x14ac:dyDescent="0.2">
      <c r="A544" s="1">
        <v>43564.613668981481</v>
      </c>
      <c r="B544" s="5">
        <v>542</v>
      </c>
      <c r="C544" s="2">
        <v>2.9086666666700012E-3</v>
      </c>
      <c r="D544" s="2">
        <v>0.8203061787256043</v>
      </c>
      <c r="E544" s="2">
        <v>12.595885079043768</v>
      </c>
      <c r="F544" s="2">
        <v>88.746504698500132</v>
      </c>
      <c r="G544" s="2">
        <v>31.252437012800023</v>
      </c>
      <c r="H544" s="2">
        <v>0.25813399999999997</v>
      </c>
    </row>
    <row r="545" spans="1:8" x14ac:dyDescent="0.2">
      <c r="A545" s="1">
        <v>43564.613680555558</v>
      </c>
      <c r="B545" s="5">
        <v>543</v>
      </c>
      <c r="C545" s="2">
        <v>1.4823916666661793E-2</v>
      </c>
      <c r="D545" s="2">
        <v>0.16155837288192818</v>
      </c>
      <c r="E545" s="2">
        <v>2.475909540329305</v>
      </c>
      <c r="F545" s="2">
        <v>17.996863177191436</v>
      </c>
      <c r="G545" s="2">
        <v>31.27733501280003</v>
      </c>
      <c r="H545" s="2">
        <v>0.26678400000000002</v>
      </c>
    </row>
    <row r="546" spans="1:8" x14ac:dyDescent="0.2">
      <c r="A546" s="1">
        <v>43564.613692129627</v>
      </c>
      <c r="B546" s="5">
        <v>544</v>
      </c>
      <c r="C546" s="2">
        <v>3.0226500000007189E-2</v>
      </c>
      <c r="D546" s="2">
        <v>7.9071563372733689E-2</v>
      </c>
      <c r="E546" s="2">
        <v>1.2224356117066297</v>
      </c>
      <c r="F546" s="2">
        <v>8.9188295039100094</v>
      </c>
      <c r="G546" s="2">
        <v>31.222805012800031</v>
      </c>
      <c r="H546" s="2">
        <v>0.26958500000000002</v>
      </c>
    </row>
    <row r="547" spans="1:8" x14ac:dyDescent="0.2">
      <c r="A547" s="1">
        <v>43564.613703703704</v>
      </c>
      <c r="B547" s="5">
        <v>545</v>
      </c>
      <c r="C547" s="2">
        <v>-4.6458333333229502E-3</v>
      </c>
      <c r="D547" s="2">
        <v>-0.51464824443524093</v>
      </c>
      <c r="E547" s="2">
        <v>-7.8947740898059076</v>
      </c>
      <c r="F547" s="2">
        <v>-59.509452914931209</v>
      </c>
      <c r="G547" s="2">
        <v>31.227788012800012</v>
      </c>
      <c r="H547" s="2">
        <v>0.27647100000000002</v>
      </c>
    </row>
    <row r="548" spans="1:8" x14ac:dyDescent="0.2">
      <c r="A548" s="1">
        <v>43564.613715277781</v>
      </c>
      <c r="B548" s="5">
        <v>546</v>
      </c>
      <c r="C548" s="2">
        <v>2.3618666666659276E-2</v>
      </c>
      <c r="D548" s="2">
        <v>0.10115487403919395</v>
      </c>
      <c r="E548" s="2">
        <v>1.5517295303291316</v>
      </c>
      <c r="F548" s="2">
        <v>11.49290109518255</v>
      </c>
      <c r="G548" s="2">
        <v>31.21877901280002</v>
      </c>
      <c r="H548" s="2">
        <v>0.27144699999999999</v>
      </c>
    </row>
    <row r="549" spans="1:8" x14ac:dyDescent="0.2">
      <c r="A549" s="1">
        <v>43564.613726851851</v>
      </c>
      <c r="B549" s="5">
        <v>547</v>
      </c>
      <c r="C549" s="2">
        <v>5.9561666666544015E-3</v>
      </c>
      <c r="D549" s="2">
        <v>0.40100168367560757</v>
      </c>
      <c r="E549" s="2">
        <v>6.133416228409768</v>
      </c>
      <c r="F549" s="2">
        <v>42.541623527524159</v>
      </c>
      <c r="G549" s="2">
        <v>31.189377012800016</v>
      </c>
      <c r="H549" s="2">
        <v>0.25338500000000003</v>
      </c>
    </row>
    <row r="550" spans="1:8" x14ac:dyDescent="0.2">
      <c r="A550" s="1">
        <v>43564.613738425927</v>
      </c>
      <c r="B550" s="5">
        <v>548</v>
      </c>
      <c r="C550" s="2">
        <v>2.7536999999988154E-2</v>
      </c>
      <c r="D550" s="2">
        <v>8.673172013247181E-2</v>
      </c>
      <c r="E550" s="2">
        <v>1.3291783613226698</v>
      </c>
      <c r="F550" s="2">
        <v>10.029160765519803</v>
      </c>
      <c r="G550" s="2">
        <v>31.198941012800027</v>
      </c>
      <c r="H550" s="2">
        <v>0.276173</v>
      </c>
    </row>
    <row r="551" spans="1:8" x14ac:dyDescent="0.2">
      <c r="A551" s="1">
        <v>43564.613749999997</v>
      </c>
      <c r="B551" s="5">
        <v>549</v>
      </c>
      <c r="C551" s="2">
        <v>2.0438416666652397E-2</v>
      </c>
      <c r="D551" s="2">
        <v>0.11667625636530923</v>
      </c>
      <c r="E551" s="2">
        <v>1.7793525953724507</v>
      </c>
      <c r="F551" s="2">
        <v>12.669621342170867</v>
      </c>
      <c r="G551" s="2">
        <v>31.140558012800035</v>
      </c>
      <c r="H551" s="2">
        <v>0.25894699999999998</v>
      </c>
    </row>
    <row r="552" spans="1:8" x14ac:dyDescent="0.2">
      <c r="A552" s="1">
        <v>43564.613761574074</v>
      </c>
      <c r="B552" s="5">
        <v>550</v>
      </c>
      <c r="C552" s="2">
        <v>1.1500416666673155E-2</v>
      </c>
      <c r="D552" s="2">
        <v>0.20941077947905132</v>
      </c>
      <c r="E552" s="2">
        <v>3.1603529765585132</v>
      </c>
      <c r="F552" s="2">
        <v>23.22663671604791</v>
      </c>
      <c r="G552" s="2">
        <v>31.158671012800035</v>
      </c>
      <c r="H552" s="2">
        <v>0.26711600000000002</v>
      </c>
    </row>
    <row r="553" spans="1:8" x14ac:dyDescent="0.2">
      <c r="A553" s="1">
        <v>43564.61377314815</v>
      </c>
      <c r="B553" s="5">
        <v>551</v>
      </c>
      <c r="C553" s="2">
        <v>2.6602166666672627E-2</v>
      </c>
      <c r="D553" s="2">
        <v>9.151299358410514E-2</v>
      </c>
      <c r="E553" s="2">
        <v>1.358766357341566</v>
      </c>
      <c r="F553" s="2">
        <v>10.362652164921588</v>
      </c>
      <c r="G553" s="2">
        <v>31.112478012800018</v>
      </c>
      <c r="H553" s="2">
        <v>0.275669</v>
      </c>
    </row>
    <row r="554" spans="1:8" x14ac:dyDescent="0.2">
      <c r="A554" s="1">
        <v>43564.61378472222</v>
      </c>
      <c r="B554" s="5">
        <v>552</v>
      </c>
      <c r="C554" s="2">
        <v>7.459249999980007E-3</v>
      </c>
      <c r="D554" s="2">
        <v>0.3255477809604248</v>
      </c>
      <c r="E554" s="2">
        <v>4.843229537038737</v>
      </c>
      <c r="F554" s="2">
        <v>33.832757985142798</v>
      </c>
      <c r="G554" s="2">
        <v>31.112306012800026</v>
      </c>
      <c r="H554" s="2">
        <v>0.25236700000000001</v>
      </c>
    </row>
    <row r="555" spans="1:8" x14ac:dyDescent="0.2">
      <c r="A555" s="1">
        <v>43564.613796296297</v>
      </c>
      <c r="B555" s="5">
        <v>553</v>
      </c>
      <c r="C555" s="2">
        <v>3.2014249999998391E-2</v>
      </c>
      <c r="D555" s="2">
        <v>7.6710800025629952E-2</v>
      </c>
      <c r="E555" s="2">
        <v>1.1317887083146516</v>
      </c>
      <c r="F555" s="2">
        <v>8.4390857196408966</v>
      </c>
      <c r="G555" s="2">
        <v>31.088864012800038</v>
      </c>
      <c r="H555" s="2">
        <v>0.27017099999999999</v>
      </c>
    </row>
    <row r="556" spans="1:8" x14ac:dyDescent="0.2">
      <c r="A556" s="1">
        <v>43564.613807870373</v>
      </c>
      <c r="B556" s="5">
        <v>554</v>
      </c>
      <c r="C556" s="2">
        <v>4.2135833333389883E-3</v>
      </c>
      <c r="D556" s="2">
        <v>0.58259080147859887</v>
      </c>
      <c r="E556" s="2">
        <v>8.6040030403552343</v>
      </c>
      <c r="F556" s="2">
        <v>63.337539307313691</v>
      </c>
      <c r="G556" s="2">
        <v>31.059270012800035</v>
      </c>
      <c r="H556" s="2">
        <v>0.266878</v>
      </c>
    </row>
    <row r="557" spans="1:8" x14ac:dyDescent="0.2">
      <c r="A557" s="1">
        <v>43564.613819444443</v>
      </c>
      <c r="B557" s="5">
        <v>555</v>
      </c>
      <c r="C557" s="2">
        <v>1.4233333333332135E-2</v>
      </c>
      <c r="D557" s="2">
        <v>0.17406495130634056</v>
      </c>
      <c r="E557" s="2">
        <v>2.5546255894212346</v>
      </c>
      <c r="F557" s="2">
        <v>18.715011709603449</v>
      </c>
      <c r="G557" s="2">
        <v>31.072361012800037</v>
      </c>
      <c r="H557" s="2">
        <v>0.26637699999999997</v>
      </c>
    </row>
    <row r="558" spans="1:8" x14ac:dyDescent="0.2">
      <c r="A558" s="1">
        <v>43564.61383101852</v>
      </c>
      <c r="B558" s="5">
        <v>556</v>
      </c>
      <c r="C558" s="2">
        <v>2.1968333333340695E-2</v>
      </c>
      <c r="D558" s="2">
        <v>0.11374881738040434</v>
      </c>
      <c r="E558" s="2">
        <v>1.6526078182267316</v>
      </c>
      <c r="F558" s="2">
        <v>11.967362112127088</v>
      </c>
      <c r="G558" s="2">
        <v>31.030845012800036</v>
      </c>
      <c r="H558" s="2">
        <v>0.262903</v>
      </c>
    </row>
    <row r="559" spans="1:8" x14ac:dyDescent="0.2">
      <c r="A559" s="1">
        <v>43564.613842592589</v>
      </c>
      <c r="B559" s="5">
        <v>557</v>
      </c>
      <c r="C559" s="2">
        <v>1.1482333333352321E-2</v>
      </c>
      <c r="D559" s="2">
        <v>0.21735902229298693</v>
      </c>
      <c r="E559" s="2">
        <v>3.1330750499089111</v>
      </c>
      <c r="F559" s="2">
        <v>23.93328882046729</v>
      </c>
      <c r="G559" s="2">
        <v>31.032264012800034</v>
      </c>
      <c r="H559" s="2">
        <v>0.27481</v>
      </c>
    </row>
    <row r="560" spans="1:8" x14ac:dyDescent="0.2">
      <c r="A560" s="1">
        <v>43564.613854166666</v>
      </c>
      <c r="B560" s="5">
        <v>558</v>
      </c>
      <c r="C560" s="2">
        <v>2.8935000000004152E-2</v>
      </c>
      <c r="D560" s="2">
        <v>8.7369136267050534E-2</v>
      </c>
      <c r="E560" s="2">
        <v>1.2542025044049954</v>
      </c>
      <c r="F560" s="2">
        <v>9.5892517712099608</v>
      </c>
      <c r="G560" s="2">
        <v>31.002114012800014</v>
      </c>
      <c r="H560" s="2">
        <v>0.27746500000000002</v>
      </c>
    </row>
    <row r="561" spans="1:8" x14ac:dyDescent="0.2">
      <c r="A561" s="1">
        <v>43564.613865740743</v>
      </c>
      <c r="B561" s="5">
        <v>559</v>
      </c>
      <c r="C561" s="2">
        <v>1.7431083333316149E-2</v>
      </c>
      <c r="D561" s="2">
        <v>0.14478973321156483</v>
      </c>
      <c r="E561" s="2">
        <v>2.0825869477122891</v>
      </c>
      <c r="F561" s="2">
        <v>15.259063072208873</v>
      </c>
      <c r="G561" s="2">
        <v>30.980301012800034</v>
      </c>
      <c r="H561" s="2">
        <v>0.265982</v>
      </c>
    </row>
    <row r="562" spans="1:8" x14ac:dyDescent="0.2">
      <c r="A562" s="1">
        <v>43564.613877314812</v>
      </c>
      <c r="B562" s="5">
        <v>560</v>
      </c>
      <c r="C562" s="2">
        <v>3.1480333333336809E-2</v>
      </c>
      <c r="D562" s="2">
        <v>7.9368695349916432E-2</v>
      </c>
      <c r="E562" s="2">
        <v>1.1474445670587921</v>
      </c>
      <c r="F562" s="2">
        <v>8.4376489024884549</v>
      </c>
      <c r="G562" s="2">
        <v>30.962361012800024</v>
      </c>
      <c r="H562" s="2">
        <v>0.26562000000000002</v>
      </c>
    </row>
    <row r="563" spans="1:8" x14ac:dyDescent="0.2">
      <c r="A563" s="1">
        <v>43564.613888888889</v>
      </c>
      <c r="B563" s="5">
        <v>561</v>
      </c>
      <c r="C563" s="2">
        <v>1.7828833333335108E-2</v>
      </c>
      <c r="D563" s="2">
        <v>0.14270130154978733</v>
      </c>
      <c r="E563" s="2">
        <v>2.0282150550628577</v>
      </c>
      <c r="F563" s="2">
        <v>15.219728342664389</v>
      </c>
      <c r="G563" s="2">
        <v>30.923413012800019</v>
      </c>
      <c r="H563" s="2">
        <v>0.27134999999999998</v>
      </c>
    </row>
    <row r="564" spans="1:8" x14ac:dyDescent="0.2">
      <c r="A564" s="1">
        <v>43564.613900462966</v>
      </c>
      <c r="B564" s="5">
        <v>562</v>
      </c>
      <c r="C564" s="2">
        <v>1.4710499999983048E-2</v>
      </c>
      <c r="D564" s="2">
        <v>0.17492595940704242</v>
      </c>
      <c r="E564" s="2">
        <v>2.4593572624092519</v>
      </c>
      <c r="F564" s="2">
        <v>17.932293259937051</v>
      </c>
      <c r="G564" s="2">
        <v>30.924774012800022</v>
      </c>
      <c r="H564" s="2">
        <v>0.263793</v>
      </c>
    </row>
    <row r="565" spans="1:8" x14ac:dyDescent="0.2">
      <c r="A565" s="1">
        <v>43564.613912037035</v>
      </c>
      <c r="B565" s="5">
        <v>563</v>
      </c>
      <c r="C565" s="2">
        <v>1.1199916666662091E-2</v>
      </c>
      <c r="D565" s="2">
        <v>0.23121866894457915</v>
      </c>
      <c r="E565" s="2">
        <v>3.2350331312859981</v>
      </c>
      <c r="F565" s="2">
        <v>25.711084159862885</v>
      </c>
      <c r="G565" s="2">
        <v>30.893551012800039</v>
      </c>
      <c r="H565" s="2">
        <v>0.287962</v>
      </c>
    </row>
    <row r="566" spans="1:8" x14ac:dyDescent="0.2">
      <c r="A566" s="1">
        <v>43564.613923611112</v>
      </c>
      <c r="B566" s="5">
        <v>564</v>
      </c>
      <c r="C566" s="2">
        <v>1.4969833333339011E-2</v>
      </c>
      <c r="D566" s="2">
        <v>0.17321806045529498</v>
      </c>
      <c r="E566" s="2">
        <v>2.4259211073287927</v>
      </c>
      <c r="F566" s="2">
        <v>18.477760830106888</v>
      </c>
      <c r="G566" s="2">
        <v>30.899991012800037</v>
      </c>
      <c r="H566" s="2">
        <v>0.27660899999999999</v>
      </c>
    </row>
    <row r="567" spans="1:8" x14ac:dyDescent="0.2">
      <c r="A567" s="1">
        <v>43564.613935185182</v>
      </c>
      <c r="B567" s="5">
        <v>565</v>
      </c>
      <c r="C567" s="2">
        <v>4.104516666667498E-2</v>
      </c>
      <c r="D567" s="2">
        <v>6.3006297199992498E-2</v>
      </c>
      <c r="E567" s="2">
        <v>0.87979845827007042</v>
      </c>
      <c r="F567" s="2">
        <v>6.8660703046629825</v>
      </c>
      <c r="G567" s="2">
        <v>30.859548012800026</v>
      </c>
      <c r="H567" s="2">
        <v>0.28181899999999999</v>
      </c>
    </row>
    <row r="568" spans="1:8" x14ac:dyDescent="0.2">
      <c r="A568" s="1">
        <v>43564.613946759258</v>
      </c>
      <c r="B568" s="5">
        <v>566</v>
      </c>
      <c r="C568" s="2">
        <v>7.9024999999669865E-4</v>
      </c>
      <c r="D568" s="2">
        <v>3.2451895114227236</v>
      </c>
      <c r="E568" s="2">
        <v>45.670606373145091</v>
      </c>
      <c r="F568" s="2">
        <v>361.57798165288671</v>
      </c>
      <c r="G568" s="2">
        <v>30.832388012800017</v>
      </c>
      <c r="H568" s="2">
        <v>0.28573700000000002</v>
      </c>
    </row>
    <row r="569" spans="1:8" x14ac:dyDescent="0.2">
      <c r="A569" s="1">
        <v>43564.613958333335</v>
      </c>
      <c r="B569" s="5">
        <v>567</v>
      </c>
      <c r="C569" s="2">
        <v>2.0599916666644919E-2</v>
      </c>
      <c r="D569" s="2">
        <v>0.12458676162029939</v>
      </c>
      <c r="E569" s="2">
        <v>1.7498848566390974</v>
      </c>
      <c r="F569" s="2">
        <v>13.568016051859194</v>
      </c>
      <c r="G569" s="2">
        <v>30.845269012800038</v>
      </c>
      <c r="H569" s="2">
        <v>0.27950000000000003</v>
      </c>
    </row>
    <row r="570" spans="1:8" x14ac:dyDescent="0.2">
      <c r="A570" s="1">
        <v>43564.613969907405</v>
      </c>
      <c r="B570" s="5">
        <v>568</v>
      </c>
      <c r="C570" s="2">
        <v>1.8790750000012697E-2</v>
      </c>
      <c r="D570" s="2">
        <v>0.13664005276274188</v>
      </c>
      <c r="E570" s="2">
        <v>1.9343809239408141</v>
      </c>
      <c r="F570" s="2">
        <v>15.255750834841947</v>
      </c>
      <c r="G570" s="2">
        <v>30.795242012800038</v>
      </c>
      <c r="H570" s="2">
        <v>0.28666700000000001</v>
      </c>
    </row>
    <row r="571" spans="1:8" x14ac:dyDescent="0.2">
      <c r="A571" s="1">
        <v>43564.613981481481</v>
      </c>
      <c r="B571" s="5">
        <v>569</v>
      </c>
      <c r="C571" s="2">
        <v>9.4345833333259552E-3</v>
      </c>
      <c r="D571" s="2">
        <v>0.27215598158046467</v>
      </c>
      <c r="E571" s="2">
        <v>3.8339242765500861</v>
      </c>
      <c r="F571" s="2">
        <v>30.413743761892796</v>
      </c>
      <c r="G571" s="2">
        <v>30.809579012800022</v>
      </c>
      <c r="H571" s="2">
        <v>0.286941</v>
      </c>
    </row>
    <row r="572" spans="1:8" x14ac:dyDescent="0.2">
      <c r="A572" s="1">
        <v>43564.613993055558</v>
      </c>
      <c r="B572" s="5">
        <v>570</v>
      </c>
      <c r="C572" s="2">
        <v>1.7850999999995548E-2</v>
      </c>
      <c r="D572" s="2">
        <v>0.14273027947161046</v>
      </c>
      <c r="E572" s="2">
        <v>2.0306295117682946</v>
      </c>
      <c r="F572" s="2">
        <v>14.947173827800491</v>
      </c>
      <c r="G572" s="2">
        <v>30.772357012800036</v>
      </c>
      <c r="H572" s="2">
        <v>0.266822</v>
      </c>
    </row>
    <row r="573" spans="1:8" x14ac:dyDescent="0.2">
      <c r="A573" s="1">
        <v>43564.614004629628</v>
      </c>
      <c r="B573" s="5">
        <v>571</v>
      </c>
      <c r="C573" s="2">
        <v>1.5795666666673942E-2</v>
      </c>
      <c r="D573" s="2">
        <v>0.16140515125782173</v>
      </c>
      <c r="E573" s="2">
        <v>2.2759361570857388</v>
      </c>
      <c r="F573" s="2">
        <v>17.229282292603962</v>
      </c>
      <c r="G573" s="2">
        <v>30.775404012800017</v>
      </c>
      <c r="H573" s="2">
        <v>0.272148</v>
      </c>
    </row>
    <row r="574" spans="1:8" x14ac:dyDescent="0.2">
      <c r="A574" s="1">
        <v>43564.614016203705</v>
      </c>
      <c r="B574" s="5">
        <v>572</v>
      </c>
      <c r="C574" s="2">
        <v>3.9982166666661101E-2</v>
      </c>
      <c r="D574" s="2">
        <v>6.3525014699887528E-2</v>
      </c>
      <c r="E574" s="2">
        <v>0.9002077975966204</v>
      </c>
      <c r="F574" s="2">
        <v>6.8016824167450789</v>
      </c>
      <c r="G574" s="2">
        <v>30.736054012800032</v>
      </c>
      <c r="H574" s="2">
        <v>0.27194600000000002</v>
      </c>
    </row>
    <row r="575" spans="1:8" x14ac:dyDescent="0.2">
      <c r="A575" s="1">
        <v>43564.614027777781</v>
      </c>
      <c r="B575" s="5">
        <v>573</v>
      </c>
      <c r="C575" s="2">
        <v>2.803333333353919E-3</v>
      </c>
      <c r="D575" s="2">
        <v>0.91570380117018724</v>
      </c>
      <c r="E575" s="2">
        <v>12.848794550174343</v>
      </c>
      <c r="F575" s="2">
        <v>93.894649226421095</v>
      </c>
      <c r="G575" s="2">
        <v>30.708703012800022</v>
      </c>
      <c r="H575" s="2">
        <v>0.26321800000000001</v>
      </c>
    </row>
    <row r="576" spans="1:8" x14ac:dyDescent="0.2">
      <c r="A576" s="1">
        <v>43564.614039351851</v>
      </c>
      <c r="B576" s="5">
        <v>574</v>
      </c>
      <c r="C576" s="2">
        <v>2.2549083333331055E-2</v>
      </c>
      <c r="D576" s="2">
        <v>0.11293493319608237</v>
      </c>
      <c r="E576" s="2">
        <v>1.5940535341171527</v>
      </c>
      <c r="F576" s="2">
        <v>12.080224990669723</v>
      </c>
      <c r="G576" s="2">
        <v>30.718535012800011</v>
      </c>
      <c r="H576" s="2">
        <v>0.27239799999999997</v>
      </c>
    </row>
    <row r="577" spans="1:8" x14ac:dyDescent="0.2">
      <c r="A577" s="1">
        <v>43564.614050925928</v>
      </c>
      <c r="B577" s="5">
        <v>575</v>
      </c>
      <c r="C577" s="2">
        <v>1.461816666665546E-2</v>
      </c>
      <c r="D577" s="2">
        <v>0.173873238123881</v>
      </c>
      <c r="E577" s="2">
        <v>2.4590643677520316</v>
      </c>
      <c r="F577" s="2">
        <v>18.574011788998266</v>
      </c>
      <c r="G577" s="2">
        <v>30.668892012800036</v>
      </c>
      <c r="H577" s="2">
        <v>0.27151799999999998</v>
      </c>
    </row>
    <row r="578" spans="1:8" x14ac:dyDescent="0.2">
      <c r="A578" s="1">
        <v>43564.614062499997</v>
      </c>
      <c r="B578" s="5">
        <v>576</v>
      </c>
      <c r="C578" s="2">
        <v>1.1835416666682383E-2</v>
      </c>
      <c r="D578" s="2">
        <v>0.21668109231932592</v>
      </c>
      <c r="E578" s="2">
        <v>3.0253172990829782</v>
      </c>
      <c r="F578" s="2">
        <v>23.036451328960787</v>
      </c>
      <c r="G578" s="2">
        <v>30.688155012800031</v>
      </c>
      <c r="H578" s="2">
        <v>0.272646</v>
      </c>
    </row>
    <row r="579" spans="1:8" x14ac:dyDescent="0.2">
      <c r="A579" s="1">
        <v>43564.614074074074</v>
      </c>
      <c r="B579" s="5">
        <v>577</v>
      </c>
      <c r="C579" s="2">
        <v>2.9964166666658798E-2</v>
      </c>
      <c r="D579" s="2">
        <v>8.5283401205979006E-2</v>
      </c>
      <c r="E579" s="2">
        <v>1.1954770576130154</v>
      </c>
      <c r="F579" s="2">
        <v>8.848535751038284</v>
      </c>
      <c r="G579" s="2">
        <v>30.641081012800022</v>
      </c>
      <c r="H579" s="2">
        <v>0.26513900000000001</v>
      </c>
    </row>
    <row r="580" spans="1:8" x14ac:dyDescent="0.2">
      <c r="A580" s="1">
        <v>43564.614085648151</v>
      </c>
      <c r="B580" s="5">
        <v>578</v>
      </c>
      <c r="C580" s="2">
        <v>-1.1808333333362953E-4</v>
      </c>
      <c r="D580" s="2">
        <v>-21.67988542884062</v>
      </c>
      <c r="E580" s="2">
        <v>-302.39465984374027</v>
      </c>
      <c r="F580" s="2">
        <v>-2240.3246294933219</v>
      </c>
      <c r="G580" s="2">
        <v>30.638072012800031</v>
      </c>
      <c r="H580" s="2">
        <v>0.26454499999999997</v>
      </c>
    </row>
    <row r="581" spans="1:8" x14ac:dyDescent="0.2">
      <c r="A581" s="1">
        <v>43564.61409722222</v>
      </c>
      <c r="B581" s="5">
        <v>579</v>
      </c>
      <c r="C581" s="2">
        <v>3.4586000000013918E-2</v>
      </c>
      <c r="D581" s="2">
        <v>7.5335851433508086E-2</v>
      </c>
      <c r="E581" s="2">
        <v>1.033551730722563</v>
      </c>
      <c r="F581" s="2">
        <v>7.4075637541171826</v>
      </c>
      <c r="G581" s="2">
        <v>30.627798012800021</v>
      </c>
      <c r="H581" s="2">
        <v>0.25619799999999998</v>
      </c>
    </row>
    <row r="582" spans="1:8" x14ac:dyDescent="0.2">
      <c r="A582" s="1">
        <v>43564.614108796297</v>
      </c>
      <c r="B582" s="5">
        <v>580</v>
      </c>
      <c r="C582" s="2">
        <v>1.4635583333334997E-2</v>
      </c>
      <c r="D582" s="2">
        <v>0.17823456256047768</v>
      </c>
      <c r="E582" s="2">
        <v>2.4452453526930622</v>
      </c>
      <c r="F582" s="2">
        <v>18.801368810032766</v>
      </c>
      <c r="G582" s="2">
        <v>30.580474012800018</v>
      </c>
      <c r="H582" s="2">
        <v>0.275169</v>
      </c>
    </row>
    <row r="583" spans="1:8" x14ac:dyDescent="0.2">
      <c r="A583" s="1">
        <v>43564.614120370374</v>
      </c>
      <c r="B583" s="5">
        <v>581</v>
      </c>
      <c r="C583" s="2">
        <v>1.2488749999995719E-2</v>
      </c>
      <c r="D583" s="2">
        <v>0.21050109475476805</v>
      </c>
      <c r="E583" s="2">
        <v>2.854467431459053</v>
      </c>
      <c r="F583" s="2">
        <v>20.979681713549382</v>
      </c>
      <c r="G583" s="2">
        <v>30.595329012800029</v>
      </c>
      <c r="H583" s="2">
        <v>0.26201000000000002</v>
      </c>
    </row>
    <row r="584" spans="1:8" x14ac:dyDescent="0.2">
      <c r="A584" s="1">
        <v>43564.614131944443</v>
      </c>
      <c r="B584" s="5">
        <v>582</v>
      </c>
      <c r="C584" s="2">
        <v>1.355625000000534E-2</v>
      </c>
      <c r="D584" s="2">
        <v>0.19379265588963518</v>
      </c>
      <c r="E584" s="2">
        <v>2.6278952389172083</v>
      </c>
      <c r="F584" s="2">
        <v>19.712383586898646</v>
      </c>
      <c r="G584" s="2">
        <v>30.55394701280003</v>
      </c>
      <c r="H584" s="2">
        <v>0.26722600000000002</v>
      </c>
    </row>
    <row r="585" spans="1:8" x14ac:dyDescent="0.2">
      <c r="A585" s="1">
        <v>43564.61414351852</v>
      </c>
      <c r="B585" s="5">
        <v>583</v>
      </c>
      <c r="C585" s="2">
        <v>2.4872666666678828E-2</v>
      </c>
      <c r="D585" s="2">
        <v>0.10651893131471127</v>
      </c>
      <c r="E585" s="2">
        <v>1.4292265399479391</v>
      </c>
      <c r="F585" s="2">
        <v>10.439089763858842</v>
      </c>
      <c r="G585" s="2">
        <v>30.565447012800014</v>
      </c>
      <c r="H585" s="2">
        <v>0.25964799999999999</v>
      </c>
    </row>
    <row r="586" spans="1:8" x14ac:dyDescent="0.2">
      <c r="A586" s="1">
        <v>43564.614155092589</v>
      </c>
      <c r="B586" s="5">
        <v>584</v>
      </c>
      <c r="C586" s="2">
        <v>3.9730499999980871E-2</v>
      </c>
      <c r="D586" s="2">
        <v>6.6120224397480942E-2</v>
      </c>
      <c r="E586" s="2">
        <v>0.89392589093047492</v>
      </c>
      <c r="F586" s="2">
        <v>6.5066133071601024</v>
      </c>
      <c r="G586" s="2">
        <v>30.50409301280002</v>
      </c>
      <c r="H586" s="2">
        <v>0.25851099999999999</v>
      </c>
    </row>
    <row r="587" spans="1:8" x14ac:dyDescent="0.2">
      <c r="A587" s="1">
        <v>43564.614166666666</v>
      </c>
      <c r="B587" s="5">
        <v>585</v>
      </c>
      <c r="C587" s="2">
        <v>1.3158583333343188E-2</v>
      </c>
      <c r="D587" s="2">
        <v>0.19958111728439851</v>
      </c>
      <c r="E587" s="2">
        <v>2.6901666609331794</v>
      </c>
      <c r="F587" s="2">
        <v>20.712716034512017</v>
      </c>
      <c r="G587" s="2">
        <v>30.494969012800034</v>
      </c>
      <c r="H587" s="2">
        <v>0.27255000000000001</v>
      </c>
    </row>
    <row r="588" spans="1:8" x14ac:dyDescent="0.2">
      <c r="A588" s="1">
        <v>43564.614178240743</v>
      </c>
      <c r="B588" s="5">
        <v>586</v>
      </c>
      <c r="C588" s="2">
        <v>3.917450000000855E-2</v>
      </c>
      <c r="D588" s="2">
        <v>6.6392614587328855E-2</v>
      </c>
      <c r="E588" s="2">
        <v>0.90359936076866432</v>
      </c>
      <c r="F588" s="2">
        <v>6.5150289091103719</v>
      </c>
      <c r="G588" s="2">
        <v>30.466889012800017</v>
      </c>
      <c r="H588" s="2">
        <v>0.25522299999999998</v>
      </c>
    </row>
    <row r="589" spans="1:8" x14ac:dyDescent="0.2">
      <c r="A589" s="1">
        <v>43564.614189814813</v>
      </c>
      <c r="B589" s="5">
        <v>587</v>
      </c>
      <c r="C589" s="2">
        <v>2.1390333333324445E-2</v>
      </c>
      <c r="D589" s="2">
        <v>0.12182082513649638</v>
      </c>
      <c r="E589" s="2">
        <v>1.6529799664173286</v>
      </c>
      <c r="F589" s="2">
        <v>10.83176201088169</v>
      </c>
      <c r="G589" s="2">
        <v>30.425718012800026</v>
      </c>
      <c r="H589" s="2">
        <v>0.23169500000000001</v>
      </c>
    </row>
    <row r="590" spans="1:8" x14ac:dyDescent="0.2">
      <c r="A590" s="1">
        <v>43564.614201388889</v>
      </c>
      <c r="B590" s="5">
        <v>588</v>
      </c>
      <c r="C590" s="2">
        <v>2.6100666666662182E-2</v>
      </c>
      <c r="D590" s="2">
        <v>0.1006311886603829</v>
      </c>
      <c r="E590" s="2">
        <v>1.3632303882564187</v>
      </c>
      <c r="F590" s="2">
        <v>9.7597507087958331</v>
      </c>
      <c r="G590" s="2">
        <v>30.420179012800027</v>
      </c>
      <c r="H590" s="2">
        <v>0.25473600000000002</v>
      </c>
    </row>
    <row r="591" spans="1:8" x14ac:dyDescent="0.2">
      <c r="A591" s="1">
        <v>43564.614212962966</v>
      </c>
      <c r="B591" s="5">
        <v>589</v>
      </c>
      <c r="C591" s="2">
        <v>7.8105000000074183E-3</v>
      </c>
      <c r="D591" s="2">
        <v>0.33382551041768171</v>
      </c>
      <c r="E591" s="2">
        <v>4.4931669631994788</v>
      </c>
      <c r="F591" s="2">
        <v>30.640163881924678</v>
      </c>
      <c r="G591" s="2">
        <v>30.377973012800034</v>
      </c>
      <c r="H591" s="2">
        <v>0.239315</v>
      </c>
    </row>
    <row r="592" spans="1:8" x14ac:dyDescent="0.2">
      <c r="A592" s="1">
        <v>43564.614224537036</v>
      </c>
      <c r="B592" s="5">
        <v>590</v>
      </c>
      <c r="C592" s="2">
        <v>1.6638666666670094E-2</v>
      </c>
      <c r="D592" s="2">
        <v>0.15793852692195168</v>
      </c>
      <c r="E592" s="2">
        <v>2.1267239573455905</v>
      </c>
      <c r="F592" s="2">
        <v>13.344338488658202</v>
      </c>
      <c r="G592" s="2">
        <v>30.398137012800028</v>
      </c>
      <c r="H592" s="2">
        <v>0.22203200000000001</v>
      </c>
    </row>
    <row r="593" spans="1:8" x14ac:dyDescent="0.2">
      <c r="A593" s="1">
        <v>43564.614236111112</v>
      </c>
      <c r="B593" s="5">
        <v>591</v>
      </c>
      <c r="C593" s="2">
        <v>3.3509000000004598E-2</v>
      </c>
      <c r="D593" s="2">
        <v>7.9200607963436351E-2</v>
      </c>
      <c r="E593" s="2">
        <v>1.0531069850083292</v>
      </c>
      <c r="F593" s="2">
        <v>7.6055089677389667</v>
      </c>
      <c r="G593" s="2">
        <v>30.343108012800037</v>
      </c>
      <c r="H593" s="2">
        <v>0.254853</v>
      </c>
    </row>
    <row r="594" spans="1:8" x14ac:dyDescent="0.2">
      <c r="A594" s="1">
        <v>43564.614247685182</v>
      </c>
      <c r="B594" s="5">
        <v>592</v>
      </c>
      <c r="C594" s="2">
        <v>5.5105833333399801E-3</v>
      </c>
      <c r="D594" s="2">
        <v>0.48138084560075822</v>
      </c>
      <c r="E594" s="2">
        <v>6.3813819788613344</v>
      </c>
      <c r="F594" s="2">
        <v>43.516264158309454</v>
      </c>
      <c r="G594" s="2">
        <v>30.340923012800012</v>
      </c>
      <c r="H594" s="2">
        <v>0.23980000000000001</v>
      </c>
    </row>
    <row r="595" spans="1:8" x14ac:dyDescent="0.2">
      <c r="A595" s="1">
        <v>43564.614259259259</v>
      </c>
      <c r="B595" s="5">
        <v>593</v>
      </c>
      <c r="C595" s="2">
        <v>2.554066666665496E-2</v>
      </c>
      <c r="D595" s="2">
        <v>0.10455708732003928</v>
      </c>
      <c r="E595" s="2">
        <v>1.3868371049374704</v>
      </c>
      <c r="F595" s="2">
        <v>10.139320299657488</v>
      </c>
      <c r="G595" s="2">
        <v>30.322369012800017</v>
      </c>
      <c r="H595" s="2">
        <v>0.258965</v>
      </c>
    </row>
    <row r="596" spans="1:8" x14ac:dyDescent="0.2">
      <c r="A596" s="1">
        <v>43564.614270833335</v>
      </c>
      <c r="B596" s="5">
        <v>594</v>
      </c>
      <c r="C596" s="2">
        <v>2.5800000000041714E-3</v>
      </c>
      <c r="D596" s="2">
        <v>1.0369177416878017</v>
      </c>
      <c r="E596" s="2">
        <v>13.725978919630053</v>
      </c>
      <c r="F596" s="2">
        <v>92.674806201400557</v>
      </c>
      <c r="G596" s="2">
        <v>30.298352012800031</v>
      </c>
      <c r="H596" s="2">
        <v>0.23910100000000001</v>
      </c>
    </row>
    <row r="597" spans="1:8" x14ac:dyDescent="0.2">
      <c r="A597" s="1">
        <v>43564.614282407405</v>
      </c>
      <c r="B597" s="5">
        <v>595</v>
      </c>
      <c r="C597" s="2">
        <v>1.7288416666673356E-2</v>
      </c>
      <c r="D597" s="2">
        <v>0.15507864745963193</v>
      </c>
      <c r="E597" s="2">
        <v>2.0486903160768808</v>
      </c>
      <c r="F597" s="2">
        <v>13.713979976954219</v>
      </c>
      <c r="G597" s="2">
        <v>30.30902801280002</v>
      </c>
      <c r="H597" s="2">
        <v>0.237093</v>
      </c>
    </row>
    <row r="598" spans="1:8" x14ac:dyDescent="0.2">
      <c r="A598" s="1">
        <v>43564.614293981482</v>
      </c>
      <c r="B598" s="5">
        <v>596</v>
      </c>
      <c r="C598" s="2">
        <v>2.3848416666661858E-2</v>
      </c>
      <c r="D598" s="2">
        <v>0.11262669629714431</v>
      </c>
      <c r="E598" s="2">
        <v>1.4863724168706662</v>
      </c>
      <c r="F598" s="2">
        <v>10.961985596530281</v>
      </c>
      <c r="G598" s="2">
        <v>30.26515501280003</v>
      </c>
      <c r="H598" s="2">
        <v>0.26142599999999999</v>
      </c>
    </row>
    <row r="599" spans="1:8" x14ac:dyDescent="0.2">
      <c r="A599" s="1">
        <v>43564.614305555559</v>
      </c>
      <c r="B599" s="5">
        <v>597</v>
      </c>
      <c r="C599" s="2">
        <v>1.6051249999994372E-2</v>
      </c>
      <c r="D599" s="2">
        <v>0.16634227981082478</v>
      </c>
      <c r="E599" s="2">
        <v>2.1908446271936599</v>
      </c>
      <c r="F599" s="2">
        <v>16.250011681338925</v>
      </c>
      <c r="G599" s="2">
        <v>30.264254012800031</v>
      </c>
      <c r="H599" s="2">
        <v>0.26083299999999998</v>
      </c>
    </row>
    <row r="600" spans="1:8" x14ac:dyDescent="0.2">
      <c r="A600" s="1">
        <v>43564.614317129628</v>
      </c>
      <c r="B600" s="5">
        <v>598</v>
      </c>
      <c r="C600" s="2">
        <v>4.054508333333947E-2</v>
      </c>
      <c r="D600" s="2">
        <v>6.6038309303008511E-2</v>
      </c>
      <c r="E600" s="2">
        <v>0.86801201465225597</v>
      </c>
      <c r="F600" s="2">
        <v>6.0784682072005287</v>
      </c>
      <c r="G600" s="2">
        <v>30.226341012800027</v>
      </c>
      <c r="H600" s="2">
        <v>0.246452</v>
      </c>
    </row>
    <row r="601" spans="1:8" x14ac:dyDescent="0.2">
      <c r="A601" s="1">
        <v>43564.614328703705</v>
      </c>
      <c r="B601" s="5">
        <v>599</v>
      </c>
      <c r="C601" s="2">
        <v>2.7690166666656541E-2</v>
      </c>
      <c r="D601" s="2">
        <v>9.6391226488961229E-2</v>
      </c>
      <c r="E601" s="2">
        <v>1.2656891555681276</v>
      </c>
      <c r="F601" s="2">
        <v>9.0522748749589201</v>
      </c>
      <c r="G601" s="2">
        <v>30.191131012800021</v>
      </c>
      <c r="H601" s="2">
        <v>0.25065900000000002</v>
      </c>
    </row>
    <row r="602" spans="1:8" x14ac:dyDescent="0.2">
      <c r="A602" s="1">
        <v>43564.614340277774</v>
      </c>
      <c r="B602" s="5">
        <v>600</v>
      </c>
      <c r="C602" s="2">
        <v>3.9507916666671861E-2</v>
      </c>
      <c r="D602" s="2">
        <v>6.7999860628661993E-2</v>
      </c>
      <c r="E602" s="2">
        <v>0.88807981246004042</v>
      </c>
      <c r="F602" s="2">
        <v>5.791548107446058</v>
      </c>
      <c r="G602" s="2">
        <v>30.166712012800026</v>
      </c>
      <c r="H602" s="2">
        <v>0.22881199999999999</v>
      </c>
    </row>
    <row r="603" spans="1:8" x14ac:dyDescent="0.2">
      <c r="A603" s="1">
        <v>43564.614351851851</v>
      </c>
      <c r="B603" s="5">
        <v>601</v>
      </c>
      <c r="C603" s="2">
        <v>1.4774249999992625E-2</v>
      </c>
      <c r="D603" s="2">
        <v>0.1835867289767478</v>
      </c>
      <c r="E603" s="2">
        <v>2.382474919732771</v>
      </c>
      <c r="F603" s="2">
        <v>16.712388107695702</v>
      </c>
      <c r="G603" s="2">
        <v>30.119504012800014</v>
      </c>
      <c r="H603" s="2">
        <v>0.24691299999999999</v>
      </c>
    </row>
    <row r="604" spans="1:8" x14ac:dyDescent="0.2">
      <c r="A604" s="1">
        <v>43564.614363425928</v>
      </c>
      <c r="B604" s="5">
        <v>602</v>
      </c>
      <c r="C604" s="2">
        <v>3.3074833333335128E-2</v>
      </c>
      <c r="D604" s="2">
        <v>8.2118861456472486E-2</v>
      </c>
      <c r="E604" s="2">
        <v>1.0624616503677891</v>
      </c>
      <c r="F604" s="2">
        <v>8.0918623928561644</v>
      </c>
      <c r="G604" s="2">
        <v>30.127420012800037</v>
      </c>
      <c r="H604" s="2">
        <v>0.26763700000000001</v>
      </c>
    </row>
    <row r="605" spans="1:8" x14ac:dyDescent="0.2">
      <c r="A605" s="1">
        <v>43564.614374999997</v>
      </c>
      <c r="B605" s="5">
        <v>603</v>
      </c>
      <c r="C605" s="2">
        <v>4.8608500000021593E-2</v>
      </c>
      <c r="D605" s="2">
        <v>5.6257822262935311E-2</v>
      </c>
      <c r="E605" s="2">
        <v>0.72769858407641008</v>
      </c>
      <c r="F605" s="2">
        <v>4.8867790612731206</v>
      </c>
      <c r="G605" s="2">
        <v>30.05408601280002</v>
      </c>
      <c r="H605" s="2">
        <v>0.237539</v>
      </c>
    </row>
    <row r="606" spans="1:8" x14ac:dyDescent="0.2">
      <c r="A606" s="1">
        <v>43564.614386574074</v>
      </c>
      <c r="B606" s="5">
        <v>604</v>
      </c>
      <c r="C606" s="2">
        <v>2.0663666666659235E-2</v>
      </c>
      <c r="D606" s="2">
        <v>0.13241254463619126</v>
      </c>
      <c r="E606" s="2">
        <v>1.7041666459021494</v>
      </c>
      <c r="F606" s="2">
        <v>11.710022422613944</v>
      </c>
      <c r="G606" s="2">
        <v>30.040266012800011</v>
      </c>
      <c r="H606" s="2">
        <v>0.24197199999999999</v>
      </c>
    </row>
    <row r="607" spans="1:8" x14ac:dyDescent="0.2">
      <c r="A607" s="1">
        <v>43564.614398148151</v>
      </c>
      <c r="B607" s="5">
        <v>605</v>
      </c>
      <c r="C607" s="2">
        <v>3.0961333333325552E-2</v>
      </c>
      <c r="D607" s="2">
        <v>8.8942838972940308E-2</v>
      </c>
      <c r="E607" s="2">
        <v>1.142196855990909</v>
      </c>
      <c r="F607" s="2">
        <v>7.4006502734612285</v>
      </c>
      <c r="G607" s="2">
        <v>30.005574012800032</v>
      </c>
      <c r="H607" s="2">
        <v>0.229134</v>
      </c>
    </row>
    <row r="608" spans="1:8" x14ac:dyDescent="0.2">
      <c r="A608" s="1">
        <v>43564.61440972222</v>
      </c>
      <c r="B608" s="5">
        <v>606</v>
      </c>
      <c r="C608" s="2">
        <v>-3.737499999983148E-3</v>
      </c>
      <c r="D608" s="2">
        <v>-0.73774617728509517</v>
      </c>
      <c r="E608" s="2">
        <v>-9.4930828362832695</v>
      </c>
      <c r="F608" s="2">
        <v>-70.774314381590017</v>
      </c>
      <c r="G608" s="2">
        <v>29.987288012800015</v>
      </c>
      <c r="H608" s="2">
        <v>0.264519</v>
      </c>
    </row>
    <row r="609" spans="1:8" x14ac:dyDescent="0.2">
      <c r="A609" s="1">
        <v>43564.614421296297</v>
      </c>
      <c r="B609" s="5">
        <v>607</v>
      </c>
      <c r="C609" s="2">
        <v>1.3563583333327264E-2</v>
      </c>
      <c r="D609" s="2">
        <v>0.20450822937360746</v>
      </c>
      <c r="E609" s="2">
        <v>2.6179903648732887</v>
      </c>
      <c r="F609" s="2">
        <v>17.707120168596607</v>
      </c>
      <c r="G609" s="2">
        <v>30.001798012800016</v>
      </c>
      <c r="H609" s="2">
        <v>0.240172</v>
      </c>
    </row>
    <row r="610" spans="1:8" x14ac:dyDescent="0.2">
      <c r="A610" s="1">
        <v>43564.614432870374</v>
      </c>
      <c r="B610" s="5">
        <v>608</v>
      </c>
      <c r="C610" s="2">
        <v>2.3463333333282321E-3</v>
      </c>
      <c r="D610" s="2">
        <v>1.1940202970968024</v>
      </c>
      <c r="E610" s="2">
        <v>15.146725220429596</v>
      </c>
      <c r="F610" s="2">
        <v>92.229862196535237</v>
      </c>
      <c r="G610" s="2">
        <v>29.965208012800026</v>
      </c>
      <c r="H610" s="2">
        <v>0.21640200000000001</v>
      </c>
    </row>
    <row r="611" spans="1:8" x14ac:dyDescent="0.2">
      <c r="A611" s="1">
        <v>43564.614444444444</v>
      </c>
      <c r="B611" s="5">
        <v>609</v>
      </c>
      <c r="C611" s="2">
        <v>1.5610250000006451E-2</v>
      </c>
      <c r="D611" s="2">
        <v>0.17973091140659672</v>
      </c>
      <c r="E611" s="2">
        <v>2.2663074024714294</v>
      </c>
      <c r="F611" s="2">
        <v>18.135519930807195</v>
      </c>
      <c r="G611" s="2">
        <v>29.991697012800024</v>
      </c>
      <c r="H611" s="2">
        <v>0.28310000000000002</v>
      </c>
    </row>
    <row r="612" spans="1:8" x14ac:dyDescent="0.2">
      <c r="A612" s="1">
        <v>43564.61445601852</v>
      </c>
      <c r="B612" s="5">
        <v>610</v>
      </c>
      <c r="C612" s="2">
        <v>2.5491250000004111E-2</v>
      </c>
      <c r="D612" s="2">
        <v>0.1098655750031209</v>
      </c>
      <c r="E612" s="2">
        <v>1.3839518399586681</v>
      </c>
      <c r="F612" s="2">
        <v>9.4256264404437307</v>
      </c>
      <c r="G612" s="2">
        <v>29.93463601280002</v>
      </c>
      <c r="H612" s="2">
        <v>0.24027100000000001</v>
      </c>
    </row>
    <row r="613" spans="1:8" x14ac:dyDescent="0.2">
      <c r="A613" s="1">
        <v>43564.61446759259</v>
      </c>
      <c r="B613" s="5">
        <v>611</v>
      </c>
      <c r="C613" s="2">
        <v>2.0484583333328032E-2</v>
      </c>
      <c r="D613" s="2">
        <v>0.13672968053391221</v>
      </c>
      <c r="E613" s="2">
        <v>1.7188874124263249</v>
      </c>
      <c r="F613" s="2">
        <v>12.151040416576583</v>
      </c>
      <c r="G613" s="2">
        <v>29.944545012800013</v>
      </c>
      <c r="H613" s="2">
        <v>0.24890899999999999</v>
      </c>
    </row>
    <row r="614" spans="1:8" x14ac:dyDescent="0.2">
      <c r="A614" s="1">
        <v>43564.614479166667</v>
      </c>
      <c r="B614" s="5">
        <v>612</v>
      </c>
      <c r="C614" s="2">
        <v>2.0601499999995571E-2</v>
      </c>
      <c r="D614" s="2">
        <v>0.1348400061120337</v>
      </c>
      <c r="E614" s="2">
        <v>1.7054676731243286</v>
      </c>
      <c r="F614" s="2">
        <v>11.619542266342329</v>
      </c>
      <c r="G614" s="2">
        <v>29.893887012800015</v>
      </c>
      <c r="H614" s="2">
        <v>0.23938000000000001</v>
      </c>
    </row>
    <row r="615" spans="1:8" x14ac:dyDescent="0.2">
      <c r="A615" s="1">
        <v>43564.614490740743</v>
      </c>
      <c r="B615" s="5">
        <v>613</v>
      </c>
      <c r="C615" s="2">
        <v>-2.1700166666680804E-2</v>
      </c>
      <c r="D615" s="2">
        <v>-0.12805696294473515</v>
      </c>
      <c r="E615" s="2">
        <v>-1.6180391403899814</v>
      </c>
      <c r="F615" s="2">
        <v>-12.381932550433174</v>
      </c>
      <c r="G615" s="2">
        <v>29.911520012800032</v>
      </c>
      <c r="H615" s="2">
        <v>0.26868999999999998</v>
      </c>
    </row>
    <row r="616" spans="1:8" x14ac:dyDescent="0.2">
      <c r="A616" s="1">
        <v>43564.614502314813</v>
      </c>
      <c r="B616" s="5">
        <v>614</v>
      </c>
      <c r="C616" s="2">
        <v>2.4162833333337613E-2</v>
      </c>
      <c r="D616" s="2">
        <v>0.11616861112141928</v>
      </c>
      <c r="E616" s="2">
        <v>1.4618775798148187</v>
      </c>
      <c r="F616" s="2">
        <v>10.310959669462985</v>
      </c>
      <c r="G616" s="2">
        <v>29.917654012800035</v>
      </c>
      <c r="H616" s="2">
        <v>0.249142</v>
      </c>
    </row>
    <row r="617" spans="1:8" x14ac:dyDescent="0.2">
      <c r="A617" s="1">
        <v>43564.61451388889</v>
      </c>
      <c r="B617" s="5">
        <v>615</v>
      </c>
      <c r="C617" s="2">
        <v>1.3321333333334925E-2</v>
      </c>
      <c r="D617" s="2">
        <v>0.21258345489882094</v>
      </c>
      <c r="E617" s="2">
        <v>2.6430804638220264</v>
      </c>
      <c r="F617" s="2">
        <v>24.447778000197257</v>
      </c>
      <c r="G617" s="2">
        <v>29.874279012800038</v>
      </c>
      <c r="H617" s="2">
        <v>0.32567699999999999</v>
      </c>
    </row>
    <row r="618" spans="1:8" x14ac:dyDescent="0.2">
      <c r="A618" s="1">
        <v>43564.614525462966</v>
      </c>
      <c r="B618" s="5">
        <v>616</v>
      </c>
      <c r="C618" s="2">
        <v>2.9798750000007129E-2</v>
      </c>
      <c r="D618" s="2">
        <v>9.4839413107551174E-2</v>
      </c>
      <c r="E618" s="2">
        <v>1.1791519716537706</v>
      </c>
      <c r="F618" s="2">
        <v>3.1141239145929882</v>
      </c>
      <c r="G618" s="2">
        <v>29.885913012800025</v>
      </c>
      <c r="H618" s="2">
        <v>9.2797000000000004E-2</v>
      </c>
    </row>
    <row r="619" spans="1:8" x14ac:dyDescent="0.2">
      <c r="A619" s="1">
        <v>43564.614537037036</v>
      </c>
      <c r="B619" s="5">
        <v>617</v>
      </c>
      <c r="C619" s="2">
        <v>3.6566333333333034E-2</v>
      </c>
      <c r="D619" s="2">
        <v>7.7352908979733903E-2</v>
      </c>
      <c r="E619" s="2">
        <v>0.96854682375081658</v>
      </c>
      <c r="F619" s="2">
        <v>2.6668520223520944</v>
      </c>
      <c r="G619" s="2">
        <v>29.817448012800021</v>
      </c>
      <c r="H619" s="2">
        <v>9.7517000000000006E-2</v>
      </c>
    </row>
    <row r="620" spans="1:8" x14ac:dyDescent="0.2">
      <c r="A620" s="1">
        <v>43564.614548611113</v>
      </c>
      <c r="B620" s="5">
        <v>618</v>
      </c>
      <c r="C620" s="2">
        <v>9.5116666666659935E-3</v>
      </c>
      <c r="D620" s="2">
        <v>0.2954097575548143</v>
      </c>
      <c r="E620" s="2">
        <v>3.7212100104888699</v>
      </c>
      <c r="F620" s="2">
        <v>19.592465393377942</v>
      </c>
      <c r="G620" s="2">
        <v>29.820591012800016</v>
      </c>
      <c r="H620" s="2">
        <v>0.18635699999999999</v>
      </c>
    </row>
    <row r="621" spans="1:8" x14ac:dyDescent="0.2">
      <c r="A621" s="1">
        <v>43564.614560185182</v>
      </c>
      <c r="B621" s="5">
        <v>619</v>
      </c>
      <c r="C621" s="2">
        <v>2.150233333332589E-2</v>
      </c>
      <c r="D621" s="2">
        <v>0.12962217205171536</v>
      </c>
      <c r="E621" s="2">
        <v>1.6510642983637194</v>
      </c>
      <c r="F621" s="2">
        <v>8.1136310788004593</v>
      </c>
      <c r="G621" s="2">
        <v>29.790499012800019</v>
      </c>
      <c r="H621" s="2">
        <v>0.17446200000000001</v>
      </c>
    </row>
    <row r="622" spans="1:8" x14ac:dyDescent="0.2">
      <c r="A622" s="1">
        <v>43564.614571759259</v>
      </c>
      <c r="B622" s="5">
        <v>620</v>
      </c>
      <c r="C622" s="2">
        <v>-3.728249999987554E-3</v>
      </c>
      <c r="D622" s="2">
        <v>-0.75269729776411765</v>
      </c>
      <c r="E622" s="2">
        <v>-9.5578682211475865</v>
      </c>
      <c r="F622" s="2">
        <v>-96.314088379587929</v>
      </c>
      <c r="G622" s="2">
        <v>29.78446101280003</v>
      </c>
      <c r="H622" s="2">
        <v>0.35908299999999999</v>
      </c>
    </row>
    <row r="623" spans="1:8" x14ac:dyDescent="0.2">
      <c r="A623" s="1">
        <v>43564.614583333336</v>
      </c>
      <c r="B623" s="5">
        <v>621</v>
      </c>
      <c r="C623" s="2">
        <v>2.1918916666670896E-2</v>
      </c>
      <c r="D623" s="2">
        <v>0.12710980468607039</v>
      </c>
      <c r="E623" s="2">
        <v>1.6190629825692611</v>
      </c>
      <c r="F623" s="2">
        <v>10.361780349543864</v>
      </c>
      <c r="G623" s="2">
        <v>29.786436012800017</v>
      </c>
      <c r="H623" s="2">
        <v>0.22711899999999999</v>
      </c>
    </row>
    <row r="624" spans="1:8" x14ac:dyDescent="0.2">
      <c r="A624" s="1">
        <v>43564.614594907405</v>
      </c>
      <c r="B624" s="5">
        <v>622</v>
      </c>
      <c r="C624" s="2">
        <v>3.046300000000457E-2</v>
      </c>
      <c r="D624" s="2">
        <v>9.154074549667357E-2</v>
      </c>
      <c r="E624" s="2">
        <v>1.1648320646475672</v>
      </c>
      <c r="F624" s="2">
        <v>8.7019334930886725</v>
      </c>
      <c r="G624" s="2">
        <v>29.743348012800034</v>
      </c>
      <c r="H624" s="2">
        <v>0.26508700000000002</v>
      </c>
    </row>
    <row r="625" spans="1:8" x14ac:dyDescent="0.2">
      <c r="A625" s="1">
        <v>43564.614606481482</v>
      </c>
      <c r="B625" s="5">
        <v>623</v>
      </c>
      <c r="C625" s="2">
        <v>4.8021666666675365E-2</v>
      </c>
      <c r="D625" s="2">
        <v>5.8084594169472571E-2</v>
      </c>
      <c r="E625" s="2">
        <v>0.74133752070654368</v>
      </c>
      <c r="F625" s="2">
        <v>5.3752195189661593</v>
      </c>
      <c r="G625" s="2">
        <v>29.724622012800019</v>
      </c>
      <c r="H625" s="2">
        <v>0.258127</v>
      </c>
    </row>
    <row r="626" spans="1:8" x14ac:dyDescent="0.2">
      <c r="A626" s="1">
        <v>43564.614618055559</v>
      </c>
      <c r="B626" s="5">
        <v>624</v>
      </c>
      <c r="C626" s="2">
        <v>3.1943666666677473E-2</v>
      </c>
      <c r="D626" s="2">
        <v>8.8694389858782793E-2</v>
      </c>
      <c r="E626" s="2">
        <v>1.1127851564225344</v>
      </c>
      <c r="F626" s="2">
        <v>9.3479562980632256</v>
      </c>
      <c r="G626" s="2">
        <v>29.655505012800013</v>
      </c>
      <c r="H626" s="2">
        <v>0.29860799999999998</v>
      </c>
    </row>
    <row r="627" spans="1:8" x14ac:dyDescent="0.2">
      <c r="A627" s="1">
        <v>43564.614629629628</v>
      </c>
      <c r="B627" s="5">
        <v>625</v>
      </c>
      <c r="C627" s="2">
        <v>1.8679999999998625E-2</v>
      </c>
      <c r="D627" s="2">
        <v>0.15299572251883936</v>
      </c>
      <c r="E627" s="2">
        <v>1.9062018081173764</v>
      </c>
      <c r="F627" s="2">
        <v>13.303051391863935</v>
      </c>
      <c r="G627" s="2">
        <v>29.659952012800012</v>
      </c>
      <c r="H627" s="2">
        <v>0.248501</v>
      </c>
    </row>
    <row r="628" spans="1:8" x14ac:dyDescent="0.2">
      <c r="A628" s="1">
        <v>43564.614641203705</v>
      </c>
      <c r="B628" s="5">
        <v>626</v>
      </c>
      <c r="C628" s="2">
        <v>4.7142333333340503E-2</v>
      </c>
      <c r="D628" s="2">
        <v>6.1170307184427057E-2</v>
      </c>
      <c r="E628" s="2">
        <v>0.75234661277224479</v>
      </c>
      <c r="F628" s="2">
        <v>6.1708867472255458</v>
      </c>
      <c r="G628" s="2">
        <v>29.609312012800025</v>
      </c>
      <c r="H628" s="2">
        <v>0.29091</v>
      </c>
    </row>
    <row r="629" spans="1:8" x14ac:dyDescent="0.2">
      <c r="A629" s="1">
        <v>43564.614652777775</v>
      </c>
      <c r="B629" s="5">
        <v>627</v>
      </c>
      <c r="C629" s="2">
        <v>9.6682500000161067E-3</v>
      </c>
      <c r="D629" s="2">
        <v>0.30074258931798581</v>
      </c>
      <c r="E629" s="2">
        <v>3.681075867243695</v>
      </c>
      <c r="F629" s="2">
        <v>26.211465363388186</v>
      </c>
      <c r="G629" s="2">
        <v>29.579238012800012</v>
      </c>
      <c r="H629" s="2">
        <v>0.25341900000000001</v>
      </c>
    </row>
    <row r="630" spans="1:8" x14ac:dyDescent="0.2">
      <c r="A630" s="1">
        <v>43564.614664351851</v>
      </c>
      <c r="B630" s="5">
        <v>628</v>
      </c>
      <c r="C630" s="2">
        <v>4.0584666666651024E-2</v>
      </c>
      <c r="D630" s="2">
        <v>7.2302192276243377E-2</v>
      </c>
      <c r="E630" s="2">
        <v>0.8781153296717179</v>
      </c>
      <c r="F630" s="2">
        <v>7.6049411107672586</v>
      </c>
      <c r="G630" s="2">
        <v>29.575501012800011</v>
      </c>
      <c r="H630" s="2">
        <v>0.30864399999999997</v>
      </c>
    </row>
    <row r="631" spans="1:8" x14ac:dyDescent="0.2">
      <c r="A631" s="1">
        <v>43564.614675925928</v>
      </c>
      <c r="B631" s="5">
        <v>629</v>
      </c>
      <c r="C631" s="2">
        <v>3.4120999999994218E-2</v>
      </c>
      <c r="D631" s="2">
        <v>8.6271302123585747E-2</v>
      </c>
      <c r="E631" s="2">
        <v>1.045968435526947</v>
      </c>
      <c r="F631" s="2">
        <v>8.1567070132776625</v>
      </c>
      <c r="G631" s="2">
        <v>29.505483012800035</v>
      </c>
      <c r="H631" s="2">
        <v>0.27831499999999998</v>
      </c>
    </row>
    <row r="632" spans="1:8" x14ac:dyDescent="0.2">
      <c r="A632" s="1">
        <v>43564.614687499998</v>
      </c>
      <c r="B632" s="5">
        <v>630</v>
      </c>
      <c r="C632" s="2">
        <v>3.5761250000012033E-2</v>
      </c>
      <c r="D632" s="2">
        <v>8.3103293832027844E-2</v>
      </c>
      <c r="E632" s="2">
        <v>0.99887077929837598</v>
      </c>
      <c r="F632" s="2">
        <v>7.1215911076909864</v>
      </c>
      <c r="G632" s="2">
        <v>29.50628801280002</v>
      </c>
      <c r="H632" s="2">
        <v>0.25467699999999999</v>
      </c>
    </row>
    <row r="633" spans="1:8" x14ac:dyDescent="0.2">
      <c r="A633" s="1">
        <v>43564.614699074074</v>
      </c>
      <c r="B633" s="5">
        <v>631</v>
      </c>
      <c r="C633" s="2">
        <v>3.4598083333328589E-2</v>
      </c>
      <c r="D633" s="2">
        <v>8.5911814618981674E-2</v>
      </c>
      <c r="E633" s="2">
        <v>1.0315975908065511</v>
      </c>
      <c r="F633" s="2">
        <v>8.4861348292426673</v>
      </c>
      <c r="G633" s="2">
        <v>29.434986012800017</v>
      </c>
      <c r="H633" s="2">
        <v>0.29360399999999998</v>
      </c>
    </row>
    <row r="634" spans="1:8" x14ac:dyDescent="0.2">
      <c r="A634" s="1">
        <v>43564.614710648151</v>
      </c>
      <c r="B634" s="5">
        <v>632</v>
      </c>
      <c r="C634" s="2">
        <v>1.5603499999990333E-2</v>
      </c>
      <c r="D634" s="2">
        <v>0.19225956524750534</v>
      </c>
      <c r="E634" s="2">
        <v>2.3048259786218792</v>
      </c>
      <c r="F634" s="2">
        <v>17.324510526495175</v>
      </c>
      <c r="G634" s="2">
        <v>29.440660012800016</v>
      </c>
      <c r="H634" s="2">
        <v>0.27032299999999998</v>
      </c>
    </row>
    <row r="635" spans="1:8" x14ac:dyDescent="0.2">
      <c r="A635" s="1">
        <v>43564.614722222221</v>
      </c>
      <c r="B635" s="5">
        <v>633</v>
      </c>
      <c r="C635" s="2">
        <v>3.3279583333332141E-2</v>
      </c>
      <c r="D635" s="2">
        <v>9.0189022480838502E-2</v>
      </c>
      <c r="E635" s="2">
        <v>1.0801209120919466</v>
      </c>
      <c r="F635" s="2">
        <v>7.9816804597416189</v>
      </c>
      <c r="G635" s="2">
        <v>29.395636012800033</v>
      </c>
      <c r="H635" s="2">
        <v>0.265627</v>
      </c>
    </row>
    <row r="636" spans="1:8" x14ac:dyDescent="0.2">
      <c r="A636" s="1">
        <v>43564.614733796298</v>
      </c>
      <c r="B636" s="5">
        <v>634</v>
      </c>
      <c r="C636" s="2">
        <v>2.3796083333339862E-2</v>
      </c>
      <c r="D636" s="2">
        <v>0.12579982477081045</v>
      </c>
      <c r="E636" s="2">
        <v>1.5066026633266107</v>
      </c>
      <c r="F636" s="2">
        <v>11.250801077204997</v>
      </c>
      <c r="G636" s="2">
        <v>29.378730012800027</v>
      </c>
      <c r="H636" s="2">
        <v>0.26772499999999999</v>
      </c>
    </row>
    <row r="637" spans="1:8" x14ac:dyDescent="0.2">
      <c r="A637" s="1">
        <v>43564.614745370367</v>
      </c>
      <c r="B637" s="5">
        <v>635</v>
      </c>
      <c r="C637" s="2">
        <v>5.9978916666684277E-2</v>
      </c>
      <c r="D637" s="2">
        <v>5.0281598897972568E-2</v>
      </c>
      <c r="E637" s="2">
        <v>0.59646614202922543</v>
      </c>
      <c r="F637" s="2">
        <v>4.7695426309508644</v>
      </c>
      <c r="G637" s="2">
        <v>29.338901012800029</v>
      </c>
      <c r="H637" s="2">
        <v>0.28607199999999999</v>
      </c>
    </row>
    <row r="638" spans="1:8" x14ac:dyDescent="0.2">
      <c r="A638" s="1">
        <v>43564.614756944444</v>
      </c>
      <c r="B638" s="5">
        <v>636</v>
      </c>
      <c r="C638" s="2">
        <v>3.4336083333322165E-2</v>
      </c>
      <c r="D638" s="2">
        <v>8.782161205105081E-2</v>
      </c>
      <c r="E638" s="2">
        <v>1.0469732246558676</v>
      </c>
      <c r="F638" s="2">
        <v>7.8227326452032928</v>
      </c>
      <c r="G638" s="2">
        <v>29.272333012800011</v>
      </c>
      <c r="H638" s="2">
        <v>0.26860200000000001</v>
      </c>
    </row>
    <row r="639" spans="1:8" x14ac:dyDescent="0.2">
      <c r="A639" s="1">
        <v>43564.614768518521</v>
      </c>
      <c r="B639" s="5">
        <v>637</v>
      </c>
      <c r="C639" s="2">
        <v>3.8541916666652298E-2</v>
      </c>
      <c r="D639" s="2">
        <v>7.9904067733657172E-2</v>
      </c>
      <c r="E639" s="2">
        <v>0.93157063842002219</v>
      </c>
      <c r="F639" s="2">
        <v>7.2017176104830485</v>
      </c>
      <c r="G639" s="2">
        <v>29.264207012800036</v>
      </c>
      <c r="H639" s="2">
        <v>0.27756799999999998</v>
      </c>
    </row>
    <row r="640" spans="1:8" x14ac:dyDescent="0.2">
      <c r="A640" s="1">
        <v>43564.61478009259</v>
      </c>
      <c r="B640" s="5">
        <v>638</v>
      </c>
      <c r="C640" s="2">
        <v>4.9891000000009456E-2</v>
      </c>
      <c r="D640" s="2">
        <v>6.3326232062653684E-2</v>
      </c>
      <c r="E640" s="2">
        <v>0.71649108276602458</v>
      </c>
      <c r="F640" s="2">
        <v>5.7958349201247756</v>
      </c>
      <c r="G640" s="2">
        <v>29.193211012800028</v>
      </c>
      <c r="H640" s="2">
        <v>0.28915999999999997</v>
      </c>
    </row>
    <row r="641" spans="1:8" x14ac:dyDescent="0.2">
      <c r="A641" s="1">
        <v>43564.614791666667</v>
      </c>
      <c r="B641" s="5">
        <v>639</v>
      </c>
      <c r="C641" s="2">
        <v>4.1150166666668042E-2</v>
      </c>
      <c r="D641" s="2">
        <v>7.9184275073952162E-2</v>
      </c>
      <c r="E641" s="2">
        <v>0.8727552540392941</v>
      </c>
      <c r="F641" s="2">
        <v>7.9087164491028172</v>
      </c>
      <c r="G641" s="2">
        <v>29.168428012800014</v>
      </c>
      <c r="H641" s="2">
        <v>0.32544499999999998</v>
      </c>
    </row>
    <row r="642" spans="1:8" x14ac:dyDescent="0.2">
      <c r="A642" s="1">
        <v>43564.614803240744</v>
      </c>
      <c r="B642" s="5">
        <v>640</v>
      </c>
      <c r="C642" s="2">
        <v>6.4829749999998867E-2</v>
      </c>
      <c r="D642" s="2">
        <v>5.1935697012029353E-2</v>
      </c>
      <c r="E642" s="2">
        <v>0.55814691064989164</v>
      </c>
      <c r="F642" s="2">
        <v>7.1268206340454512</v>
      </c>
      <c r="G642" s="2">
        <v>29.104793012800037</v>
      </c>
      <c r="H642" s="2">
        <v>0.46203</v>
      </c>
    </row>
    <row r="643" spans="1:8" x14ac:dyDescent="0.2">
      <c r="A643" s="1">
        <v>43564.614814814813</v>
      </c>
      <c r="B643" s="5">
        <v>641</v>
      </c>
      <c r="C643" s="2">
        <v>3.1534500000023037E-2</v>
      </c>
      <c r="D643" s="2">
        <v>0.10937968542458713</v>
      </c>
      <c r="E643" s="2">
        <v>1.16835070145404</v>
      </c>
      <c r="F643" s="2">
        <v>19.892245001491755</v>
      </c>
      <c r="G643" s="2">
        <v>29.050665012800017</v>
      </c>
      <c r="H643" s="2">
        <v>0.62729199999999996</v>
      </c>
    </row>
    <row r="644" spans="1:8" x14ac:dyDescent="0.2">
      <c r="A644" s="1">
        <v>43564.61482638889</v>
      </c>
      <c r="B644" s="5">
        <v>642</v>
      </c>
      <c r="C644" s="2">
        <v>5.6774500000007798E-2</v>
      </c>
      <c r="D644" s="2">
        <v>6.1963049605368969E-2</v>
      </c>
      <c r="E644" s="2">
        <v>0.67847269609102268</v>
      </c>
      <c r="F644" s="2">
        <v>12.286995041786438</v>
      </c>
      <c r="G644" s="2">
        <v>29.029064012800013</v>
      </c>
      <c r="H644" s="2">
        <v>0.69758799999999999</v>
      </c>
    </row>
    <row r="645" spans="1:8" x14ac:dyDescent="0.2">
      <c r="A645" s="1">
        <v>43564.614837962959</v>
      </c>
      <c r="B645" s="5">
        <v>643</v>
      </c>
      <c r="C645" s="2">
        <v>5.9907333333337455E-2</v>
      </c>
      <c r="D645" s="2">
        <v>5.9785300211114348E-2</v>
      </c>
      <c r="E645" s="2">
        <v>0.68718180197734569</v>
      </c>
      <c r="F645" s="2">
        <v>12.730812031915084</v>
      </c>
      <c r="G645" s="2">
        <v>28.941010012800014</v>
      </c>
      <c r="H645" s="2">
        <v>0.76266900000000004</v>
      </c>
    </row>
    <row r="646" spans="1:8" x14ac:dyDescent="0.2">
      <c r="A646" s="1">
        <v>43564.614849537036</v>
      </c>
      <c r="B646" s="5">
        <v>644</v>
      </c>
      <c r="C646" s="2">
        <v>6.7104416666649527E-2</v>
      </c>
      <c r="D646" s="2">
        <v>5.4014422036731152E-2</v>
      </c>
      <c r="E646" s="2">
        <v>0.66322233553175314</v>
      </c>
      <c r="F646" s="2">
        <v>11.668695428644661</v>
      </c>
      <c r="G646" s="2">
        <v>28.908847012800017</v>
      </c>
      <c r="H646" s="2">
        <v>0.78302099999999997</v>
      </c>
    </row>
    <row r="647" spans="1:8" x14ac:dyDescent="0.2">
      <c r="A647" s="1">
        <v>43564.614861111113</v>
      </c>
      <c r="B647" s="5">
        <v>645</v>
      </c>
      <c r="C647" s="2">
        <v>7.376025000000179E-2</v>
      </c>
      <c r="D647" s="2">
        <v>4.9424366202388867E-2</v>
      </c>
      <c r="E647" s="2">
        <v>0.65345636902329474</v>
      </c>
      <c r="F647" s="2">
        <v>11.198918116464897</v>
      </c>
      <c r="G647" s="2">
        <v>28.807817012800037</v>
      </c>
      <c r="H647" s="2">
        <v>0.82603499999999996</v>
      </c>
    </row>
    <row r="648" spans="1:8" x14ac:dyDescent="0.2">
      <c r="A648" s="1">
        <v>43564.614872685182</v>
      </c>
      <c r="B648" s="5">
        <v>646</v>
      </c>
      <c r="C648" s="2">
        <v>4.5360666666669637E-2</v>
      </c>
      <c r="D648" s="2">
        <v>8.0199028406677836E-2</v>
      </c>
      <c r="E648" s="2">
        <v>1.1560258539114248</v>
      </c>
      <c r="F648" s="2">
        <v>19.008098058522293</v>
      </c>
      <c r="G648" s="2">
        <v>28.768773012800018</v>
      </c>
      <c r="H648" s="2">
        <v>0.86221999999999999</v>
      </c>
    </row>
    <row r="649" spans="1:8" x14ac:dyDescent="0.2">
      <c r="A649" s="1">
        <v>43564.614884259259</v>
      </c>
      <c r="B649" s="5">
        <v>647</v>
      </c>
      <c r="C649" s="2">
        <v>7.0055999999989169E-2</v>
      </c>
      <c r="D649" s="2">
        <v>5.2253233657472857E-2</v>
      </c>
      <c r="E649" s="2">
        <v>0.80752083179861422</v>
      </c>
      <c r="F649" s="2">
        <v>13.454707662443555</v>
      </c>
      <c r="G649" s="2">
        <v>28.705541012800019</v>
      </c>
      <c r="H649" s="2">
        <v>0.94258299999999995</v>
      </c>
    </row>
    <row r="650" spans="1:8" x14ac:dyDescent="0.2">
      <c r="A650" s="1">
        <v>43564.614895833336</v>
      </c>
      <c r="B650" s="5">
        <v>648</v>
      </c>
      <c r="C650" s="2">
        <v>6.181891666666909E-2</v>
      </c>
      <c r="D650" s="2">
        <v>5.944568861070082E-2</v>
      </c>
      <c r="E650" s="2">
        <v>0.97914505743879954</v>
      </c>
      <c r="F650" s="2">
        <v>16.838405719931345</v>
      </c>
      <c r="G650" s="2">
        <v>28.634967012800026</v>
      </c>
      <c r="H650" s="2">
        <v>1.040932</v>
      </c>
    </row>
    <row r="651" spans="1:8" x14ac:dyDescent="0.2">
      <c r="A651" s="1">
        <v>43564.614907407406</v>
      </c>
      <c r="B651" s="5">
        <v>649</v>
      </c>
      <c r="C651" s="2">
        <v>7.4039499999993083E-2</v>
      </c>
      <c r="D651" s="2">
        <v>4.9513996954251467E-2</v>
      </c>
      <c r="E651" s="2">
        <v>0.87154123384543514</v>
      </c>
      <c r="F651" s="2">
        <v>14.504163318230139</v>
      </c>
      <c r="G651" s="2">
        <v>28.578041012800021</v>
      </c>
      <c r="H651" s="2">
        <v>1.0738810000000001</v>
      </c>
    </row>
    <row r="652" spans="1:8" x14ac:dyDescent="0.2">
      <c r="A652" s="1">
        <v>43564.614918981482</v>
      </c>
      <c r="B652" s="5">
        <v>650</v>
      </c>
      <c r="C652" s="2">
        <v>6.5551750000002088E-2</v>
      </c>
      <c r="D652" s="2">
        <v>5.6120190010425876E-2</v>
      </c>
      <c r="E652" s="2">
        <v>1.0497147921950136</v>
      </c>
      <c r="F652" s="2">
        <v>17.636844172733195</v>
      </c>
      <c r="G652" s="2">
        <v>28.490600012800037</v>
      </c>
      <c r="H652" s="2">
        <v>1.156126</v>
      </c>
    </row>
    <row r="653" spans="1:8" x14ac:dyDescent="0.2">
      <c r="A653" s="1">
        <v>43564.614930555559</v>
      </c>
      <c r="B653" s="5">
        <v>651</v>
      </c>
      <c r="C653" s="2">
        <v>9.4585083333344741E-2</v>
      </c>
      <c r="D653" s="2">
        <v>3.8792672343766599E-2</v>
      </c>
      <c r="E653" s="2">
        <v>0.77289781469675933</v>
      </c>
      <c r="F653" s="2">
        <v>12.735940568498959</v>
      </c>
      <c r="G653" s="2">
        <v>28.439079012800029</v>
      </c>
      <c r="H653" s="2">
        <v>1.2046300000000001</v>
      </c>
    </row>
    <row r="654" spans="1:8" x14ac:dyDescent="0.2">
      <c r="A654" s="1">
        <v>43564.614942129629</v>
      </c>
      <c r="B654" s="5">
        <v>652</v>
      </c>
      <c r="C654" s="2">
        <v>8.7132833333335213E-2</v>
      </c>
      <c r="D654" s="2">
        <v>4.1984223505415807E-2</v>
      </c>
      <c r="E654" s="2">
        <v>0.88766643982879134</v>
      </c>
      <c r="F654" s="2">
        <v>14.395951009665009</v>
      </c>
      <c r="G654" s="2">
        <v>28.309892012800027</v>
      </c>
      <c r="H654" s="2">
        <v>1.2543599999999999</v>
      </c>
    </row>
    <row r="655" spans="1:8" x14ac:dyDescent="0.2">
      <c r="A655" s="1">
        <v>43564.614953703705</v>
      </c>
      <c r="B655" s="5">
        <v>653</v>
      </c>
      <c r="C655" s="2">
        <v>6.8734833333332787E-2</v>
      </c>
      <c r="D655" s="2">
        <v>5.2901805080841038E-2</v>
      </c>
      <c r="E655" s="2">
        <v>1.1895348742463396</v>
      </c>
      <c r="F655" s="2">
        <v>18.989396448671254</v>
      </c>
      <c r="G655" s="2">
        <v>28.267398012800022</v>
      </c>
      <c r="H655" s="2">
        <v>1.3052330000000001</v>
      </c>
    </row>
    <row r="656" spans="1:8" x14ac:dyDescent="0.2">
      <c r="A656" s="1">
        <v>43564.614965277775</v>
      </c>
      <c r="B656" s="5">
        <v>654</v>
      </c>
      <c r="C656" s="2">
        <v>9.7209000000001808E-2</v>
      </c>
      <c r="D656" s="2">
        <v>3.7138500335527166E-2</v>
      </c>
      <c r="E656" s="2">
        <v>0.88679492264588022</v>
      </c>
      <c r="F656" s="2">
        <v>13.248927568434775</v>
      </c>
      <c r="G656" s="2">
        <v>28.162746012800035</v>
      </c>
      <c r="H656" s="2">
        <v>1.2879149999999999</v>
      </c>
    </row>
    <row r="657" spans="1:8" x14ac:dyDescent="0.2">
      <c r="A657" s="1">
        <v>43564.614976851852</v>
      </c>
      <c r="B657" s="5">
        <v>655</v>
      </c>
      <c r="C657" s="2">
        <v>5.6331000000007236E-2</v>
      </c>
      <c r="D657" s="2">
        <v>6.4072099311260386E-2</v>
      </c>
      <c r="E657" s="2">
        <v>1.6183228150081062</v>
      </c>
      <c r="F657" s="2">
        <v>25.636097353141512</v>
      </c>
      <c r="G657" s="2">
        <v>28.086729012800028</v>
      </c>
      <c r="H657" s="2">
        <v>1.444107</v>
      </c>
    </row>
    <row r="658" spans="1:8" x14ac:dyDescent="0.2">
      <c r="A658" s="1">
        <v>43564.614988425928</v>
      </c>
      <c r="B658" s="5">
        <v>656</v>
      </c>
      <c r="C658" s="2">
        <v>0.10002566666667671</v>
      </c>
      <c r="D658" s="2">
        <v>3.6068843814378117E-2</v>
      </c>
      <c r="E658" s="2">
        <v>0.95840070706776148</v>
      </c>
      <c r="F658" s="2">
        <v>15.474018335292387</v>
      </c>
      <c r="G658" s="2">
        <v>28.031048012800035</v>
      </c>
      <c r="H658" s="2">
        <v>1.5477989999999999</v>
      </c>
    </row>
    <row r="659" spans="1:8" x14ac:dyDescent="0.2">
      <c r="A659" s="1">
        <v>43564.614999999998</v>
      </c>
      <c r="B659" s="5">
        <v>657</v>
      </c>
      <c r="C659" s="2">
        <v>0.12678274999999672</v>
      </c>
      <c r="D659" s="2">
        <v>2.8588601570137515E-2</v>
      </c>
      <c r="E659" s="2">
        <v>0.79674119900803209</v>
      </c>
      <c r="F659" s="2">
        <v>12.841526153992103</v>
      </c>
      <c r="G659" s="2">
        <v>27.889786012800023</v>
      </c>
      <c r="H659" s="2">
        <v>1.6280840000000001</v>
      </c>
    </row>
    <row r="660" spans="1:8" x14ac:dyDescent="0.2">
      <c r="A660" s="1">
        <v>43564.615011574075</v>
      </c>
      <c r="B660" s="5">
        <v>658</v>
      </c>
      <c r="C660" s="2">
        <v>0.11387874999998833</v>
      </c>
      <c r="D660" s="2">
        <v>3.2078942188631138E-2</v>
      </c>
      <c r="E660" s="2">
        <v>0.93378090901464395</v>
      </c>
      <c r="F660" s="2">
        <v>14.889450402293438</v>
      </c>
      <c r="G660" s="2">
        <v>27.787510012800034</v>
      </c>
      <c r="H660" s="2">
        <v>1.695592</v>
      </c>
    </row>
    <row r="661" spans="1:8" x14ac:dyDescent="0.2">
      <c r="A661" s="1">
        <v>43564.615023148152</v>
      </c>
      <c r="B661" s="5">
        <v>659</v>
      </c>
      <c r="C661" s="2">
        <v>0.11398550000002199</v>
      </c>
      <c r="D661" s="2">
        <v>3.2170967515532986E-2</v>
      </c>
      <c r="E661" s="2">
        <v>0.980160166590894</v>
      </c>
      <c r="F661" s="2">
        <v>16.278158186783777</v>
      </c>
      <c r="G661" s="2">
        <v>27.659818012800038</v>
      </c>
      <c r="H661" s="2">
        <v>1.8554740000000001</v>
      </c>
    </row>
    <row r="662" spans="1:8" x14ac:dyDescent="0.2">
      <c r="A662" s="1">
        <v>43564.615034722221</v>
      </c>
      <c r="B662" s="5">
        <v>660</v>
      </c>
      <c r="C662" s="2">
        <v>0.11640875000000032</v>
      </c>
      <c r="D662" s="2">
        <v>3.1923594311892317E-2</v>
      </c>
      <c r="E662" s="2">
        <v>1.0288307504579135</v>
      </c>
      <c r="F662" s="2">
        <v>17.529532788557514</v>
      </c>
      <c r="G662" s="2">
        <v>27.557849012800013</v>
      </c>
      <c r="H662" s="2">
        <v>2.040591</v>
      </c>
    </row>
    <row r="663" spans="1:8" x14ac:dyDescent="0.2">
      <c r="A663" s="1">
        <v>43564.615046296298</v>
      </c>
      <c r="B663" s="5">
        <v>661</v>
      </c>
      <c r="C663" s="2">
        <v>0.14919408333331555</v>
      </c>
      <c r="D663" s="2">
        <v>2.5238860873917246E-2</v>
      </c>
      <c r="E663" s="2">
        <v>0.86893792437343664</v>
      </c>
      <c r="F663" s="2">
        <v>14.810768300129842</v>
      </c>
      <c r="G663" s="2">
        <v>27.42032401280003</v>
      </c>
      <c r="H663" s="2">
        <v>2.2096789999999999</v>
      </c>
    </row>
    <row r="664" spans="1:8" x14ac:dyDescent="0.2">
      <c r="A664" s="1">
        <v>43564.615057870367</v>
      </c>
      <c r="B664" s="5">
        <v>662</v>
      </c>
      <c r="C664" s="2">
        <v>0.14082591666667335</v>
      </c>
      <c r="D664" s="2">
        <v>2.7095520180894849E-2</v>
      </c>
      <c r="E664" s="2">
        <v>0.98593286448703721</v>
      </c>
      <c r="F664" s="2">
        <v>17.040229929267657</v>
      </c>
      <c r="G664" s="2">
        <v>27.268463012800034</v>
      </c>
      <c r="H664" s="2">
        <v>2.3997060000000001</v>
      </c>
    </row>
    <row r="665" spans="1:8" x14ac:dyDescent="0.2">
      <c r="A665" s="1">
        <v>43564.615069444444</v>
      </c>
      <c r="B665" s="5">
        <v>663</v>
      </c>
      <c r="C665" s="2">
        <v>0.15416533333333624</v>
      </c>
      <c r="D665" s="2">
        <v>2.5205311798152785E-2</v>
      </c>
      <c r="E665" s="2">
        <v>0.97406397108156428</v>
      </c>
      <c r="F665" s="2">
        <v>17.110850688438067</v>
      </c>
      <c r="G665" s="2">
        <v>27.135059012800021</v>
      </c>
      <c r="H665" s="2">
        <v>2.6379000000000001</v>
      </c>
    </row>
    <row r="666" spans="1:8" x14ac:dyDescent="0.2">
      <c r="A666" s="1">
        <v>43564.615081018521</v>
      </c>
      <c r="B666" s="5">
        <v>664</v>
      </c>
      <c r="C666" s="2">
        <v>0.14017899999998443</v>
      </c>
      <c r="D666" s="2">
        <v>2.8058347007746644E-2</v>
      </c>
      <c r="E666" s="2">
        <v>1.1543579207396801</v>
      </c>
      <c r="F666" s="2">
        <v>20.968911177853506</v>
      </c>
      <c r="G666" s="2">
        <v>26.965640012800016</v>
      </c>
      <c r="H666" s="2">
        <v>2.9394010000000002</v>
      </c>
    </row>
    <row r="667" spans="1:8" x14ac:dyDescent="0.2">
      <c r="A667" s="1">
        <v>43564.61509259259</v>
      </c>
      <c r="B667" s="5">
        <v>665</v>
      </c>
      <c r="C667" s="2">
        <v>0.15758441666666556</v>
      </c>
      <c r="D667" s="2">
        <v>2.5200573492336606E-2</v>
      </c>
      <c r="E667" s="2">
        <v>1.1079958954177376</v>
      </c>
      <c r="F667" s="2">
        <v>18.927188760733134</v>
      </c>
      <c r="G667" s="2">
        <v>26.847724012800036</v>
      </c>
      <c r="H667" s="2">
        <v>2.9826299999999999</v>
      </c>
    </row>
    <row r="668" spans="1:8" x14ac:dyDescent="0.2">
      <c r="A668" s="1">
        <v>43564.615104166667</v>
      </c>
      <c r="B668" s="5">
        <v>666</v>
      </c>
      <c r="C668" s="2">
        <v>0.17077808333334352</v>
      </c>
      <c r="D668" s="2">
        <v>2.3408691940712063E-2</v>
      </c>
      <c r="E668" s="2">
        <v>1.1247088101876836</v>
      </c>
      <c r="F668" s="2">
        <v>18.775600108716969</v>
      </c>
      <c r="G668" s="2">
        <v>26.651931012800027</v>
      </c>
      <c r="H668" s="2">
        <v>3.206461</v>
      </c>
    </row>
    <row r="669" spans="1:8" x14ac:dyDescent="0.2">
      <c r="A669" s="1">
        <v>43564.615115740744</v>
      </c>
      <c r="B669" s="5">
        <v>667</v>
      </c>
      <c r="C669" s="2">
        <v>0.13658691666666792</v>
      </c>
      <c r="D669" s="2">
        <v>2.9177148179308356E-2</v>
      </c>
      <c r="E669" s="2">
        <v>1.5454220113324528</v>
      </c>
      <c r="F669" s="2">
        <v>24.915695317328236</v>
      </c>
      <c r="G669" s="2">
        <v>26.516400012800013</v>
      </c>
      <c r="H669" s="2">
        <v>3.4031579999999999</v>
      </c>
    </row>
    <row r="670" spans="1:8" x14ac:dyDescent="0.2">
      <c r="A670" s="1">
        <v>43564.615127314813</v>
      </c>
      <c r="B670" s="5">
        <v>668</v>
      </c>
      <c r="C670" s="2">
        <v>0.16827324999998203</v>
      </c>
      <c r="D670" s="2">
        <v>2.3681882114891438E-2</v>
      </c>
      <c r="E670" s="2">
        <v>1.3553670289960065</v>
      </c>
      <c r="F670" s="2">
        <v>21.087707047913906</v>
      </c>
      <c r="G670" s="2">
        <v>26.364385012800035</v>
      </c>
      <c r="H670" s="2">
        <v>3.5484969999999998</v>
      </c>
    </row>
    <row r="671" spans="1:8" x14ac:dyDescent="0.2">
      <c r="A671" s="1">
        <v>43564.61513888889</v>
      </c>
      <c r="B671" s="5">
        <v>669</v>
      </c>
      <c r="C671" s="2">
        <v>0.16553733333335194</v>
      </c>
      <c r="D671" s="2">
        <v>2.4469496019558067E-2</v>
      </c>
      <c r="E671" s="2">
        <v>1.4633039676362136</v>
      </c>
      <c r="F671" s="2">
        <v>22.522025243044354</v>
      </c>
      <c r="G671" s="2">
        <v>26.186399012800031</v>
      </c>
      <c r="H671" s="2">
        <v>3.7282359999999999</v>
      </c>
    </row>
    <row r="672" spans="1:8" x14ac:dyDescent="0.2">
      <c r="A672" s="1">
        <v>43564.61515046296</v>
      </c>
      <c r="B672" s="5">
        <v>670</v>
      </c>
      <c r="C672" s="2">
        <v>0.17875625000000164</v>
      </c>
      <c r="D672" s="2">
        <v>2.3090223979244436E-2</v>
      </c>
      <c r="E672" s="2">
        <v>1.4340475276849118</v>
      </c>
      <c r="F672" s="2">
        <v>21.263105485821978</v>
      </c>
      <c r="G672" s="2">
        <v>26.031202012800016</v>
      </c>
      <c r="H672" s="2">
        <v>3.800913</v>
      </c>
    </row>
    <row r="673" spans="1:8" x14ac:dyDescent="0.2">
      <c r="A673" s="1">
        <v>43564.615162037036</v>
      </c>
      <c r="B673" s="5">
        <v>671</v>
      </c>
      <c r="C673" s="2">
        <v>0.15302558333334323</v>
      </c>
      <c r="D673" s="2">
        <v>2.7357808457036326E-2</v>
      </c>
      <c r="E673" s="2">
        <v>1.7198413596686655</v>
      </c>
      <c r="F673" s="2">
        <v>25.699885694492774</v>
      </c>
      <c r="G673" s="2">
        <v>25.837384012800023</v>
      </c>
      <c r="H673" s="2">
        <v>3.9327399999999999</v>
      </c>
    </row>
    <row r="674" spans="1:8" x14ac:dyDescent="0.2">
      <c r="A674" s="1">
        <v>43564.615173611113</v>
      </c>
      <c r="B674" s="5">
        <v>672</v>
      </c>
      <c r="C674" s="2">
        <v>0.16128408333331853</v>
      </c>
      <c r="D674" s="2">
        <v>2.636623978906737E-2</v>
      </c>
      <c r="E674" s="2">
        <v>1.6777282872956718</v>
      </c>
      <c r="F674" s="2">
        <v>24.752802120897648</v>
      </c>
      <c r="G674" s="2">
        <v>25.717340012800015</v>
      </c>
      <c r="H674" s="2">
        <v>3.9922330000000001</v>
      </c>
    </row>
    <row r="675" spans="1:8" x14ac:dyDescent="0.2">
      <c r="A675" s="1">
        <v>43564.615185185183</v>
      </c>
      <c r="B675" s="5">
        <v>673</v>
      </c>
      <c r="C675" s="2">
        <v>0.18318058333334619</v>
      </c>
      <c r="D675" s="2">
        <v>2.3373905063864438E-2</v>
      </c>
      <c r="E675" s="2">
        <v>1.5197427757251576</v>
      </c>
      <c r="F675" s="2">
        <v>22.653612760084425</v>
      </c>
      <c r="G675" s="2">
        <v>25.511810012800034</v>
      </c>
      <c r="H675" s="2">
        <v>4.1497019999999996</v>
      </c>
    </row>
    <row r="676" spans="1:8" x14ac:dyDescent="0.2">
      <c r="A676" s="1">
        <v>43564.61519675926</v>
      </c>
      <c r="B676" s="5">
        <v>674</v>
      </c>
      <c r="C676" s="2">
        <v>0.15225141666667716</v>
      </c>
      <c r="D676" s="2">
        <v>2.8444952135061086E-2</v>
      </c>
      <c r="E676" s="2">
        <v>1.8875541028414724</v>
      </c>
      <c r="F676" s="2">
        <v>27.824194301419467</v>
      </c>
      <c r="G676" s="2">
        <v>25.362019012800012</v>
      </c>
      <c r="H676" s="2">
        <v>4.2362729999999997</v>
      </c>
    </row>
    <row r="677" spans="1:8" x14ac:dyDescent="0.2">
      <c r="A677" s="1">
        <v>43564.615208333336</v>
      </c>
      <c r="B677" s="5">
        <v>675</v>
      </c>
      <c r="C677" s="2">
        <v>0.18782066666665762</v>
      </c>
      <c r="D677" s="2">
        <v>2.3157547811636498E-2</v>
      </c>
      <c r="E677" s="2">
        <v>1.5767502577117498</v>
      </c>
      <c r="F677" s="2">
        <v>22.918841022110847</v>
      </c>
      <c r="G677" s="2">
        <v>25.192983012800035</v>
      </c>
      <c r="H677" s="2">
        <v>4.3046319999999998</v>
      </c>
    </row>
    <row r="678" spans="1:8" x14ac:dyDescent="0.2">
      <c r="A678" s="1">
        <v>43564.615219907406</v>
      </c>
      <c r="B678" s="5">
        <v>676</v>
      </c>
      <c r="C678" s="2">
        <v>0.18702841666667544</v>
      </c>
      <c r="D678" s="2">
        <v>2.3302752147422428E-2</v>
      </c>
      <c r="E678" s="2">
        <v>1.6252250594141406</v>
      </c>
      <c r="F678" s="2">
        <v>23.22053021354489</v>
      </c>
      <c r="G678" s="2">
        <v>24.993741012800037</v>
      </c>
      <c r="H678" s="2">
        <v>4.3428990000000001</v>
      </c>
    </row>
    <row r="679" spans="1:8" x14ac:dyDescent="0.2">
      <c r="A679" s="1">
        <v>43564.615231481483</v>
      </c>
      <c r="B679" s="5">
        <v>677</v>
      </c>
      <c r="C679" s="2">
        <v>0.19091341666666514</v>
      </c>
      <c r="D679" s="2">
        <v>2.2843932046076588E-2</v>
      </c>
      <c r="E679" s="2">
        <v>1.6360706828786518</v>
      </c>
      <c r="F679" s="2">
        <v>22.754058231458508</v>
      </c>
      <c r="G679" s="2">
        <v>24.819434012800038</v>
      </c>
      <c r="H679" s="2">
        <v>4.344055</v>
      </c>
    </row>
    <row r="680" spans="1:8" x14ac:dyDescent="0.2">
      <c r="A680" s="1">
        <v>43564.615243055552</v>
      </c>
      <c r="B680" s="5">
        <v>678</v>
      </c>
      <c r="C680" s="2">
        <v>0.16823183333334413</v>
      </c>
      <c r="D680" s="2">
        <v>2.6029515809095845E-2</v>
      </c>
      <c r="E680" s="2">
        <v>1.9020139051932177</v>
      </c>
      <c r="F680" s="2">
        <v>25.715721657908908</v>
      </c>
      <c r="G680" s="2">
        <v>24.617968012800027</v>
      </c>
      <c r="H680" s="2">
        <v>4.3262029999999996</v>
      </c>
    </row>
    <row r="681" spans="1:8" x14ac:dyDescent="0.2">
      <c r="A681" s="1">
        <v>43564.615254629629</v>
      </c>
      <c r="B681" s="5">
        <v>679</v>
      </c>
      <c r="C681" s="2">
        <v>0.16908783333334534</v>
      </c>
      <c r="D681" s="2">
        <v>2.6260449690696554E-2</v>
      </c>
      <c r="E681" s="2">
        <v>1.935787266566233</v>
      </c>
      <c r="F681" s="2">
        <v>25.468899299868966</v>
      </c>
      <c r="G681" s="2">
        <v>24.477760012800026</v>
      </c>
      <c r="H681" s="2">
        <v>4.3064809999999998</v>
      </c>
    </row>
    <row r="682" spans="1:8" x14ac:dyDescent="0.2">
      <c r="A682" s="1">
        <v>43564.615266203706</v>
      </c>
      <c r="B682" s="5">
        <v>680</v>
      </c>
      <c r="C682" s="2">
        <v>0.17186233333333453</v>
      </c>
      <c r="D682" s="2">
        <v>2.6110386351936347E-2</v>
      </c>
      <c r="E682" s="2">
        <v>1.9348495672133548</v>
      </c>
      <c r="F682" s="2">
        <v>24.858355621844442</v>
      </c>
      <c r="G682" s="2">
        <v>24.279131012800015</v>
      </c>
      <c r="H682" s="2">
        <v>4.2722150000000001</v>
      </c>
    </row>
    <row r="683" spans="1:8" x14ac:dyDescent="0.2">
      <c r="A683" s="1">
        <v>43564.615277777775</v>
      </c>
      <c r="B683" s="5">
        <v>681</v>
      </c>
      <c r="C683" s="2">
        <v>0.1555116666666668</v>
      </c>
      <c r="D683" s="2">
        <v>2.9470133220448752E-2</v>
      </c>
      <c r="E683" s="2">
        <v>2.1751580346087986</v>
      </c>
      <c r="F683" s="2">
        <v>27.377437919984544</v>
      </c>
      <c r="G683" s="2">
        <v>24.137792012800027</v>
      </c>
      <c r="H683" s="2">
        <v>4.257511</v>
      </c>
    </row>
    <row r="684" spans="1:8" x14ac:dyDescent="0.2">
      <c r="A684" s="1">
        <v>43564.615289351852</v>
      </c>
      <c r="B684" s="5">
        <v>682</v>
      </c>
      <c r="C684" s="2">
        <v>0.17732183333333987</v>
      </c>
      <c r="D684" s="2">
        <v>2.6497250920376286E-2</v>
      </c>
      <c r="E684" s="2">
        <v>1.9353878002111748</v>
      </c>
      <c r="F684" s="2">
        <v>23.743917603678309</v>
      </c>
      <c r="G684" s="2">
        <v>23.960572012800021</v>
      </c>
      <c r="H684" s="2">
        <v>4.2103149999999996</v>
      </c>
    </row>
    <row r="685" spans="1:8" x14ac:dyDescent="0.2">
      <c r="A685" s="1">
        <v>43564.615300925929</v>
      </c>
      <c r="B685" s="5">
        <v>683</v>
      </c>
      <c r="C685" s="2">
        <v>0.14100008333332661</v>
      </c>
      <c r="D685" s="2">
        <v>3.4152251791601189E-2</v>
      </c>
      <c r="E685" s="2">
        <v>2.4587981325881234</v>
      </c>
      <c r="F685" s="2">
        <v>29.886336946610793</v>
      </c>
      <c r="G685" s="2">
        <v>23.795428012800024</v>
      </c>
      <c r="H685" s="2">
        <v>4.2139759999999997</v>
      </c>
    </row>
    <row r="686" spans="1:8" x14ac:dyDescent="0.2">
      <c r="A686" s="1">
        <v>43564.615312499998</v>
      </c>
      <c r="B686" s="5">
        <v>684</v>
      </c>
      <c r="C686" s="2">
        <v>0.15723625000001107</v>
      </c>
      <c r="D686" s="2">
        <v>3.1291503370728647E-2</v>
      </c>
      <c r="E686" s="2">
        <v>2.2176128394109158</v>
      </c>
      <c r="F686" s="2">
        <v>26.182906295461191</v>
      </c>
      <c r="G686" s="2">
        <v>23.668081012800037</v>
      </c>
      <c r="H686" s="2">
        <v>4.1169019999999996</v>
      </c>
    </row>
    <row r="687" spans="1:8" x14ac:dyDescent="0.2">
      <c r="A687" s="1">
        <v>43564.615324074075</v>
      </c>
      <c r="B687" s="5">
        <v>685</v>
      </c>
      <c r="C687" s="2">
        <v>0.13452008333333984</v>
      </c>
      <c r="D687" s="2">
        <v>3.7557464146422068E-2</v>
      </c>
      <c r="E687" s="2">
        <v>2.6027559677053751</v>
      </c>
      <c r="F687" s="2">
        <v>29.278141244087912</v>
      </c>
      <c r="G687" s="2">
        <v>23.489865012800017</v>
      </c>
      <c r="H687" s="2">
        <v>3.9384980000000001</v>
      </c>
    </row>
    <row r="688" spans="1:8" x14ac:dyDescent="0.2">
      <c r="A688" s="1">
        <v>43564.615335648145</v>
      </c>
      <c r="B688" s="5">
        <v>686</v>
      </c>
      <c r="C688" s="2">
        <v>9.4186249999995184E-2</v>
      </c>
      <c r="D688" s="2">
        <v>5.4275209603064312E-2</v>
      </c>
      <c r="E688" s="2">
        <v>3.7337143052380064</v>
      </c>
      <c r="F688" s="2">
        <v>40.673739532046298</v>
      </c>
      <c r="G688" s="2">
        <v>23.402903012800017</v>
      </c>
      <c r="H688" s="2">
        <v>3.8309069999999998</v>
      </c>
    </row>
    <row r="689" spans="1:8" x14ac:dyDescent="0.2">
      <c r="A689" s="1">
        <v>43564.615347222221</v>
      </c>
      <c r="B689" s="5">
        <v>687</v>
      </c>
      <c r="C689" s="2">
        <v>0.11046808333333284</v>
      </c>
      <c r="D689" s="2">
        <v>4.6224676340130978E-2</v>
      </c>
      <c r="E689" s="2">
        <v>3.1795445514803355</v>
      </c>
      <c r="F689" s="2">
        <v>33.524081239151428</v>
      </c>
      <c r="G689" s="2">
        <v>23.288245012800026</v>
      </c>
      <c r="H689" s="2">
        <v>3.703341</v>
      </c>
    </row>
    <row r="690" spans="1:8" x14ac:dyDescent="0.2">
      <c r="A690" s="1">
        <v>43564.615358796298</v>
      </c>
      <c r="B690" s="5">
        <v>688</v>
      </c>
      <c r="C690" s="2">
        <v>0.10608391666668619</v>
      </c>
      <c r="D690" s="2">
        <v>4.7870202872631586E-2</v>
      </c>
      <c r="E690" s="2">
        <v>3.3034869844729804</v>
      </c>
      <c r="F690" s="2">
        <v>33.23910080619526</v>
      </c>
      <c r="G690" s="2">
        <v>23.185356012800021</v>
      </c>
      <c r="H690" s="2">
        <v>3.5261339999999999</v>
      </c>
    </row>
    <row r="691" spans="1:8" x14ac:dyDescent="0.2">
      <c r="A691" s="1">
        <v>43564.615370370368</v>
      </c>
      <c r="B691" s="5">
        <v>689</v>
      </c>
      <c r="C691" s="2">
        <v>0.11204533333332971</v>
      </c>
      <c r="D691" s="2">
        <v>4.4531026279130748E-2</v>
      </c>
      <c r="E691" s="2">
        <v>3.0908580512833028</v>
      </c>
      <c r="F691" s="2">
        <v>29.390032605850966</v>
      </c>
      <c r="G691" s="2">
        <v>23.075106012800013</v>
      </c>
      <c r="H691" s="2">
        <v>3.2930160000000002</v>
      </c>
    </row>
    <row r="692" spans="1:8" x14ac:dyDescent="0.2">
      <c r="A692" s="1">
        <v>43564.615381944444</v>
      </c>
      <c r="B692" s="5">
        <v>690</v>
      </c>
      <c r="C692" s="2">
        <v>7.5047583333324994E-2</v>
      </c>
      <c r="D692" s="2">
        <v>6.5282816865353782E-2</v>
      </c>
      <c r="E692" s="2">
        <v>4.5520933658316176</v>
      </c>
      <c r="F692" s="2">
        <v>39.716748596172849</v>
      </c>
      <c r="G692" s="2">
        <v>22.970798012800039</v>
      </c>
      <c r="H692" s="2">
        <v>2.9806460000000001</v>
      </c>
    </row>
    <row r="693" spans="1:8" x14ac:dyDescent="0.2">
      <c r="A693" s="1">
        <v>43564.615393518521</v>
      </c>
      <c r="B693" s="5">
        <v>691</v>
      </c>
      <c r="C693" s="2">
        <v>7.7652000000012336E-2</v>
      </c>
      <c r="D693" s="2">
        <v>6.1515429530867145E-2</v>
      </c>
      <c r="E693" s="2">
        <v>4.2415329976217615</v>
      </c>
      <c r="F693" s="2">
        <v>36.06733889660994</v>
      </c>
      <c r="G693" s="2">
        <v>22.916325012800037</v>
      </c>
      <c r="H693" s="2">
        <v>2.8007010000000001</v>
      </c>
    </row>
    <row r="694" spans="1:8" x14ac:dyDescent="0.2">
      <c r="A694" s="1">
        <v>43564.615405092591</v>
      </c>
      <c r="B694" s="5">
        <v>692</v>
      </c>
      <c r="C694" s="2">
        <v>7.4130500000004915E-2</v>
      </c>
      <c r="D694" s="2">
        <v>6.2491994376024138E-2</v>
      </c>
      <c r="E694" s="2">
        <v>4.1977896441973499</v>
      </c>
      <c r="F694" s="2">
        <v>34.073249202417799</v>
      </c>
      <c r="G694" s="2">
        <v>22.815679012800025</v>
      </c>
      <c r="H694" s="2">
        <v>2.5258669999999999</v>
      </c>
    </row>
    <row r="695" spans="1:8" x14ac:dyDescent="0.2">
      <c r="A695" s="1">
        <v>43564.615416666667</v>
      </c>
      <c r="B695" s="5">
        <v>693</v>
      </c>
      <c r="C695" s="2">
        <v>8.0638000000000432E-2</v>
      </c>
      <c r="D695" s="2">
        <v>5.5111873899883562E-2</v>
      </c>
      <c r="E695" s="2">
        <v>3.6181836512425574</v>
      </c>
      <c r="F695" s="2">
        <v>29.351347999702217</v>
      </c>
      <c r="G695" s="2">
        <v>22.765978012800026</v>
      </c>
      <c r="H695" s="2">
        <v>2.3668339999999999</v>
      </c>
    </row>
    <row r="696" spans="1:8" x14ac:dyDescent="0.2">
      <c r="A696" s="1">
        <v>43564.615428240744</v>
      </c>
      <c r="B696" s="5">
        <v>694</v>
      </c>
      <c r="C696" s="2">
        <v>7.7315750000001529E-2</v>
      </c>
      <c r="D696" s="2">
        <v>5.5553235607758364E-2</v>
      </c>
      <c r="E696" s="2">
        <v>3.5620983649781417</v>
      </c>
      <c r="F696" s="2">
        <v>28.689445552813702</v>
      </c>
      <c r="G696" s="2">
        <v>22.657588012800012</v>
      </c>
      <c r="H696" s="2">
        <v>2.218146</v>
      </c>
    </row>
    <row r="697" spans="1:8" x14ac:dyDescent="0.2">
      <c r="A697" s="1">
        <v>43564.615439814814</v>
      </c>
      <c r="B697" s="5">
        <v>695</v>
      </c>
      <c r="C697" s="2">
        <v>3.4911499999990291E-2</v>
      </c>
      <c r="D697" s="2">
        <v>0.11860080880782214</v>
      </c>
      <c r="E697" s="2">
        <v>7.4339885975620179</v>
      </c>
      <c r="F697" s="2">
        <v>59.248241983317115</v>
      </c>
      <c r="G697" s="2">
        <v>22.619253012800023</v>
      </c>
      <c r="H697" s="2">
        <v>2.0684450000000001</v>
      </c>
    </row>
    <row r="698" spans="1:8" x14ac:dyDescent="0.2">
      <c r="A698" s="1">
        <v>43564.615451388891</v>
      </c>
      <c r="B698" s="5">
        <v>696</v>
      </c>
      <c r="C698" s="2">
        <v>7.4752000000003704E-2</v>
      </c>
      <c r="D698" s="2">
        <v>5.3122456553422966E-2</v>
      </c>
      <c r="E698" s="2">
        <v>3.2739503896033955</v>
      </c>
      <c r="F698" s="2">
        <v>25.732087435786394</v>
      </c>
      <c r="G698" s="2">
        <v>22.569668012800015</v>
      </c>
      <c r="H698" s="2">
        <v>1.9235249999999999</v>
      </c>
    </row>
    <row r="699" spans="1:8" x14ac:dyDescent="0.2">
      <c r="A699" s="1">
        <v>43564.61546296296</v>
      </c>
      <c r="B699" s="5">
        <v>697</v>
      </c>
      <c r="C699" s="2">
        <v>5.6392916666652582E-2</v>
      </c>
      <c r="D699" s="2">
        <v>6.7585340663940313E-2</v>
      </c>
      <c r="E699" s="2">
        <v>4.074376598349609</v>
      </c>
      <c r="F699" s="2">
        <v>31.845861256223642</v>
      </c>
      <c r="G699" s="2">
        <v>22.48155601280002</v>
      </c>
      <c r="H699" s="2">
        <v>1.7958810000000001</v>
      </c>
    </row>
    <row r="700" spans="1:8" x14ac:dyDescent="0.2">
      <c r="A700" s="1">
        <v>43564.615474537037</v>
      </c>
      <c r="B700" s="5">
        <v>698</v>
      </c>
      <c r="C700" s="2">
        <v>6.023708333332204E-2</v>
      </c>
      <c r="D700" s="2">
        <v>6.1273507601229009E-2</v>
      </c>
      <c r="E700" s="2">
        <v>3.6010202609244164</v>
      </c>
      <c r="F700" s="2">
        <v>26.807489849142808</v>
      </c>
      <c r="G700" s="2">
        <v>22.453036012800034</v>
      </c>
      <c r="H700" s="2">
        <v>1.614805</v>
      </c>
    </row>
    <row r="701" spans="1:8" x14ac:dyDescent="0.2">
      <c r="A701" s="1">
        <v>43564.615486111114</v>
      </c>
      <c r="B701" s="5">
        <v>699</v>
      </c>
      <c r="C701" s="2">
        <v>5.4382416666681387E-2</v>
      </c>
      <c r="D701" s="2">
        <v>6.5578504753814687E-2</v>
      </c>
      <c r="E701" s="2">
        <v>3.7734286760182596</v>
      </c>
      <c r="F701" s="2">
        <v>28.005541006659712</v>
      </c>
      <c r="G701" s="2">
        <v>22.362912012800031</v>
      </c>
      <c r="H701" s="2">
        <v>1.5230090000000001</v>
      </c>
    </row>
    <row r="702" spans="1:8" x14ac:dyDescent="0.2">
      <c r="A702" s="1">
        <v>43564.615497685183</v>
      </c>
      <c r="B702" s="5">
        <v>700</v>
      </c>
      <c r="C702" s="2">
        <v>4.9823416666659646E-2</v>
      </c>
      <c r="D702" s="2">
        <v>6.9060533925456219E-2</v>
      </c>
      <c r="E702" s="2">
        <v>3.8920237371263764</v>
      </c>
      <c r="F702" s="2">
        <v>29.157093133922064</v>
      </c>
      <c r="G702" s="2">
        <v>22.343361012800024</v>
      </c>
      <c r="H702" s="2">
        <v>1.4527060000000001</v>
      </c>
    </row>
    <row r="703" spans="1:8" x14ac:dyDescent="0.2">
      <c r="A703" s="1">
        <v>43564.61550925926</v>
      </c>
      <c r="B703" s="5">
        <v>701</v>
      </c>
      <c r="C703" s="2">
        <v>7.8285333333340645E-2</v>
      </c>
      <c r="D703" s="2">
        <v>4.2643315280732563E-2</v>
      </c>
      <c r="E703" s="2">
        <v>2.3445232260298732</v>
      </c>
      <c r="F703" s="2">
        <v>17.82285315256842</v>
      </c>
      <c r="G703" s="2">
        <v>22.256745012800032</v>
      </c>
      <c r="H703" s="2">
        <v>1.395268</v>
      </c>
    </row>
    <row r="704" spans="1:8" x14ac:dyDescent="0.2">
      <c r="A704" s="1">
        <v>43564.615520833337</v>
      </c>
      <c r="B704" s="5">
        <v>702</v>
      </c>
      <c r="C704" s="2">
        <v>3.9540833333343052E-2</v>
      </c>
      <c r="D704" s="2">
        <v>8.0912934566361894E-2</v>
      </c>
      <c r="E704" s="2">
        <v>4.3934182270780857</v>
      </c>
      <c r="F704" s="2">
        <v>34.495656388956519</v>
      </c>
      <c r="G704" s="2">
        <v>22.201581012800013</v>
      </c>
      <c r="H704" s="2">
        <v>1.3639870000000001</v>
      </c>
    </row>
    <row r="705" spans="1:8" x14ac:dyDescent="0.2">
      <c r="A705" s="1">
        <v>43564.615532407406</v>
      </c>
      <c r="B705" s="5">
        <v>703</v>
      </c>
      <c r="C705" s="2">
        <v>4.5837916666651303E-2</v>
      </c>
      <c r="D705" s="2">
        <v>6.7486053352825856E-2</v>
      </c>
      <c r="E705" s="2">
        <v>3.6378639636911463</v>
      </c>
      <c r="F705" s="2">
        <v>27.778313077792443</v>
      </c>
      <c r="G705" s="2">
        <v>22.168096012800028</v>
      </c>
      <c r="H705" s="2">
        <v>1.2733000000000001</v>
      </c>
    </row>
    <row r="706" spans="1:8" x14ac:dyDescent="0.2">
      <c r="A706" s="1">
        <v>43564.615543981483</v>
      </c>
      <c r="B706" s="5">
        <v>704</v>
      </c>
      <c r="C706" s="2">
        <v>5.0206916666662472E-2</v>
      </c>
      <c r="D706" s="2">
        <v>5.962357877824101E-2</v>
      </c>
      <c r="E706" s="2">
        <v>3.1862718818318978</v>
      </c>
      <c r="F706" s="2">
        <v>24.089868095865299</v>
      </c>
      <c r="G706" s="2">
        <v>22.108659012800025</v>
      </c>
      <c r="H706" s="2">
        <v>1.2094780000000001</v>
      </c>
    </row>
    <row r="707" spans="1:8" x14ac:dyDescent="0.2">
      <c r="A707" s="1">
        <v>43564.615555555552</v>
      </c>
      <c r="B707" s="5">
        <v>705</v>
      </c>
      <c r="C707" s="2">
        <v>7.5534500000003391E-2</v>
      </c>
      <c r="D707" s="2">
        <v>3.8530116104352752E-2</v>
      </c>
      <c r="E707" s="2">
        <v>2.0314518042287584</v>
      </c>
      <c r="F707" s="2">
        <v>15.450065863942275</v>
      </c>
      <c r="G707" s="2">
        <v>22.063424012800034</v>
      </c>
      <c r="H707" s="2">
        <v>1.1670130000000001</v>
      </c>
    </row>
    <row r="708" spans="1:8" x14ac:dyDescent="0.2">
      <c r="A708" s="1">
        <v>43564.615567129629</v>
      </c>
      <c r="B708" s="5">
        <v>706</v>
      </c>
      <c r="C708" s="2">
        <v>6.2853666666676133E-2</v>
      </c>
      <c r="D708" s="2">
        <v>4.5345628847739114E-2</v>
      </c>
      <c r="E708" s="2">
        <v>2.3413151221383663</v>
      </c>
      <c r="F708" s="2">
        <v>18.003834302954953</v>
      </c>
      <c r="G708" s="2">
        <v>21.966688012800013</v>
      </c>
      <c r="H708" s="2">
        <v>1.131607</v>
      </c>
    </row>
    <row r="709" spans="1:8" x14ac:dyDescent="0.2">
      <c r="A709" s="1">
        <v>43564.615578703706</v>
      </c>
      <c r="B709" s="5">
        <v>707</v>
      </c>
      <c r="C709" s="2">
        <v>4.8425916666666069E-2</v>
      </c>
      <c r="D709" s="2">
        <v>5.7936617853003664E-2</v>
      </c>
      <c r="E709" s="2">
        <v>2.9203340789547823</v>
      </c>
      <c r="F709" s="2">
        <v>23.789905887171592</v>
      </c>
      <c r="G709" s="2">
        <v>21.938742012800027</v>
      </c>
      <c r="H709" s="2">
        <v>1.152048</v>
      </c>
    </row>
    <row r="710" spans="1:8" x14ac:dyDescent="0.2">
      <c r="A710" s="1">
        <v>43564.615590277775</v>
      </c>
      <c r="B710" s="5">
        <v>708</v>
      </c>
      <c r="C710" s="2">
        <v>5.4346750000014765E-2</v>
      </c>
      <c r="D710" s="2">
        <v>5.1634003561402853E-2</v>
      </c>
      <c r="E710" s="2">
        <v>2.5023065629975383</v>
      </c>
      <c r="F710" s="2">
        <v>21.045913509081764</v>
      </c>
      <c r="G710" s="2">
        <v>21.865447012800026</v>
      </c>
      <c r="H710" s="2">
        <v>1.143777</v>
      </c>
    </row>
    <row r="711" spans="1:8" x14ac:dyDescent="0.2">
      <c r="A711" s="1">
        <v>43564.615601851852</v>
      </c>
      <c r="B711" s="5">
        <v>709</v>
      </c>
      <c r="C711" s="2">
        <v>3.5718000000000437E-2</v>
      </c>
      <c r="D711" s="2">
        <v>7.8118815235896602E-2</v>
      </c>
      <c r="E711" s="2">
        <v>3.6865213203190588</v>
      </c>
      <c r="F711" s="2">
        <v>32.787726076487644</v>
      </c>
      <c r="G711" s="2">
        <v>21.834607012800014</v>
      </c>
      <c r="H711" s="2">
        <v>1.1711119999999999</v>
      </c>
    </row>
    <row r="712" spans="1:8" x14ac:dyDescent="0.2">
      <c r="A712" s="1">
        <v>43564.615613425929</v>
      </c>
      <c r="B712" s="5">
        <v>710</v>
      </c>
      <c r="C712" s="2">
        <v>5.6465583333320524E-2</v>
      </c>
      <c r="D712" s="2">
        <v>4.914309900558364E-2</v>
      </c>
      <c r="E712" s="2">
        <v>2.2670587766064205</v>
      </c>
      <c r="F712" s="2">
        <v>20.866958781681475</v>
      </c>
      <c r="G712" s="2">
        <v>21.785769012800024</v>
      </c>
      <c r="H712" s="2">
        <v>1.1782649999999999</v>
      </c>
    </row>
    <row r="713" spans="1:8" x14ac:dyDescent="0.2">
      <c r="A713" s="1">
        <v>43564.615624999999</v>
      </c>
      <c r="B713" s="5">
        <v>711</v>
      </c>
      <c r="C713" s="2">
        <v>3.4180000000001577E-2</v>
      </c>
      <c r="D713" s="2">
        <v>8.1246732712939751E-2</v>
      </c>
      <c r="E713" s="2">
        <v>3.6599718641162382</v>
      </c>
      <c r="F713" s="2">
        <v>33.91225863077667</v>
      </c>
      <c r="G713" s="2">
        <v>21.729934012800022</v>
      </c>
      <c r="H713" s="2">
        <v>1.1591210000000001</v>
      </c>
    </row>
    <row r="714" spans="1:8" x14ac:dyDescent="0.2">
      <c r="A714" s="1">
        <v>43564.615636574075</v>
      </c>
      <c r="B714" s="5">
        <v>712</v>
      </c>
      <c r="C714" s="2">
        <v>6.6857583333323589E-2</v>
      </c>
      <c r="D714" s="2">
        <v>4.123831936527099E-2</v>
      </c>
      <c r="E714" s="2">
        <v>1.8316993684141238</v>
      </c>
      <c r="F714" s="2">
        <v>16.749378965988598</v>
      </c>
      <c r="G714" s="2">
        <v>21.705650012800028</v>
      </c>
      <c r="H714" s="2">
        <v>1.119823</v>
      </c>
    </row>
    <row r="715" spans="1:8" x14ac:dyDescent="0.2">
      <c r="A715" s="1">
        <v>43564.615648148145</v>
      </c>
      <c r="B715" s="5">
        <v>713</v>
      </c>
      <c r="C715" s="2">
        <v>6.5842666666673225E-2</v>
      </c>
      <c r="D715" s="2">
        <v>4.1643778895197152E-2</v>
      </c>
      <c r="E715" s="2">
        <v>1.829749884617881</v>
      </c>
      <c r="F715" s="2">
        <v>17.470768701144429</v>
      </c>
      <c r="G715" s="2">
        <v>21.603815012800034</v>
      </c>
      <c r="H715" s="2">
        <v>1.1503220000000001</v>
      </c>
    </row>
    <row r="716" spans="1:8" x14ac:dyDescent="0.2">
      <c r="A716" s="1">
        <v>43564.615659722222</v>
      </c>
      <c r="B716" s="5">
        <v>714</v>
      </c>
      <c r="C716" s="2">
        <v>4.4147333333344342E-2</v>
      </c>
      <c r="D716" s="2">
        <v>6.0630794249949771E-2</v>
      </c>
      <c r="E716" s="2">
        <v>2.6861956493963919</v>
      </c>
      <c r="F716" s="2">
        <v>25.304518204188735</v>
      </c>
      <c r="G716" s="2">
        <v>21.579108012800027</v>
      </c>
      <c r="H716" s="2">
        <v>1.117127</v>
      </c>
    </row>
    <row r="717" spans="1:8" x14ac:dyDescent="0.2">
      <c r="A717" s="1">
        <v>43564.615671296298</v>
      </c>
      <c r="B717" s="5">
        <v>715</v>
      </c>
      <c r="C717" s="2">
        <v>5.8967416666651694E-2</v>
      </c>
      <c r="D717" s="2">
        <v>4.5119328528864848E-2</v>
      </c>
      <c r="E717" s="2">
        <v>1.9817918307835201</v>
      </c>
      <c r="F717" s="2">
        <v>19.161887426535618</v>
      </c>
      <c r="G717" s="2">
        <v>21.507710012800011</v>
      </c>
      <c r="H717" s="2">
        <v>1.1299269999999999</v>
      </c>
    </row>
    <row r="718" spans="1:8" x14ac:dyDescent="0.2">
      <c r="A718" s="1">
        <v>43564.615682870368</v>
      </c>
      <c r="B718" s="5">
        <v>716</v>
      </c>
      <c r="C718" s="2">
        <v>4.4466333333315809E-2</v>
      </c>
      <c r="D718" s="2">
        <v>5.8960404182530485E-2</v>
      </c>
      <c r="E718" s="2">
        <v>2.5988521012403698</v>
      </c>
      <c r="F718" s="2">
        <v>25.318345714745472</v>
      </c>
      <c r="G718" s="2">
        <v>21.466578012800035</v>
      </c>
      <c r="H718" s="2">
        <v>1.1258140000000001</v>
      </c>
    </row>
    <row r="719" spans="1:8" x14ac:dyDescent="0.2">
      <c r="A719" s="1">
        <v>43564.615694444445</v>
      </c>
      <c r="B719" s="5">
        <v>717</v>
      </c>
      <c r="C719" s="2">
        <v>6.7671583333326638E-2</v>
      </c>
      <c r="D719" s="2">
        <v>3.8057744403571125E-2</v>
      </c>
      <c r="E719" s="2">
        <v>1.6805715127742618</v>
      </c>
      <c r="F719" s="2">
        <v>15.59610323880562</v>
      </c>
      <c r="G719" s="2">
        <v>21.411184012800028</v>
      </c>
      <c r="H719" s="2">
        <v>1.0554129999999999</v>
      </c>
    </row>
    <row r="720" spans="1:8" x14ac:dyDescent="0.2">
      <c r="A720" s="1">
        <v>43564.615706018521</v>
      </c>
      <c r="B720" s="5">
        <v>718</v>
      </c>
      <c r="C720" s="2">
        <v>4.6269000000011808E-2</v>
      </c>
      <c r="D720" s="2">
        <v>5.5542740847763228E-2</v>
      </c>
      <c r="E720" s="2">
        <v>2.4211434128729064</v>
      </c>
      <c r="F720" s="2">
        <v>23.002161274281448</v>
      </c>
      <c r="G720" s="2">
        <v>21.340496012800038</v>
      </c>
      <c r="H720" s="2">
        <v>1.064287</v>
      </c>
    </row>
    <row r="721" spans="1:8" x14ac:dyDescent="0.2">
      <c r="A721" s="1">
        <v>43564.615717592591</v>
      </c>
      <c r="B721" s="5">
        <v>719</v>
      </c>
      <c r="C721" s="2">
        <v>6.1148000000000501E-2</v>
      </c>
      <c r="D721" s="2">
        <v>4.1310212365459884E-2</v>
      </c>
      <c r="E721" s="2">
        <v>1.8059977457207466</v>
      </c>
      <c r="F721" s="2">
        <v>17.298815987440165</v>
      </c>
      <c r="G721" s="2">
        <v>21.311113012800014</v>
      </c>
      <c r="H721" s="2">
        <v>1.057788</v>
      </c>
    </row>
    <row r="722" spans="1:8" x14ac:dyDescent="0.2">
      <c r="A722" s="1">
        <v>43564.615729166668</v>
      </c>
      <c r="B722" s="5">
        <v>720</v>
      </c>
      <c r="C722" s="2">
        <v>6.1823999999999067E-2</v>
      </c>
      <c r="D722" s="2">
        <v>4.0156483718790166E-2</v>
      </c>
      <c r="E722" s="2">
        <v>1.7597518958357277</v>
      </c>
      <c r="F722" s="2">
        <v>17.206796713250778</v>
      </c>
      <c r="G722" s="2">
        <v>21.221238012800036</v>
      </c>
      <c r="H722" s="2">
        <v>1.063793</v>
      </c>
    </row>
    <row r="723" spans="1:8" x14ac:dyDescent="0.2">
      <c r="A723" s="1">
        <v>43564.615740740737</v>
      </c>
      <c r="B723" s="5">
        <v>721</v>
      </c>
      <c r="C723" s="2">
        <v>4.7273083333346712E-2</v>
      </c>
      <c r="D723" s="2">
        <v>5.1640500024389344E-2</v>
      </c>
      <c r="E723" s="2">
        <v>2.2729001369773894</v>
      </c>
      <c r="F723" s="2">
        <v>22.296197448506497</v>
      </c>
      <c r="G723" s="2">
        <v>21.190896012800017</v>
      </c>
      <c r="H723" s="2">
        <v>1.0540099999999999</v>
      </c>
    </row>
    <row r="724" spans="1:8" x14ac:dyDescent="0.2">
      <c r="A724" s="1">
        <v>43564.615752314814</v>
      </c>
      <c r="B724" s="5">
        <v>722</v>
      </c>
      <c r="C724" s="2">
        <v>6.3299249999988191E-2</v>
      </c>
      <c r="D724" s="2">
        <v>3.8262437062208152E-2</v>
      </c>
      <c r="E724" s="2">
        <v>1.6808630036473355</v>
      </c>
      <c r="F724" s="2">
        <v>16.518047212252831</v>
      </c>
      <c r="G724" s="2">
        <v>21.120648012800025</v>
      </c>
      <c r="H724" s="2">
        <v>1.04558</v>
      </c>
    </row>
    <row r="725" spans="1:8" x14ac:dyDescent="0.2">
      <c r="A725" s="1">
        <v>43564.615763888891</v>
      </c>
      <c r="B725" s="5">
        <v>723</v>
      </c>
      <c r="C725" s="2">
        <v>3.3849166666669817E-2</v>
      </c>
      <c r="D725" s="2">
        <v>7.0824632240306523E-2</v>
      </c>
      <c r="E725" s="2">
        <v>3.1192918145373612</v>
      </c>
      <c r="F725" s="2">
        <v>31.337699106326632</v>
      </c>
      <c r="G725" s="2">
        <v>21.073670012800029</v>
      </c>
      <c r="H725" s="2">
        <v>1.0607549999999999</v>
      </c>
    </row>
    <row r="726" spans="1:8" x14ac:dyDescent="0.2">
      <c r="A726" s="1">
        <v>43564.61577546296</v>
      </c>
      <c r="B726" s="5">
        <v>724</v>
      </c>
      <c r="C726" s="2">
        <v>5.0780749999996523E-2</v>
      </c>
      <c r="D726" s="2">
        <v>4.6830658494399546E-2</v>
      </c>
      <c r="E726" s="2">
        <v>2.0679080772312712</v>
      </c>
      <c r="F726" s="2">
        <v>23.602979475491836</v>
      </c>
      <c r="G726" s="2">
        <v>21.043021012800018</v>
      </c>
      <c r="H726" s="2">
        <v>1.198577</v>
      </c>
    </row>
    <row r="727" spans="1:8" x14ac:dyDescent="0.2">
      <c r="A727" s="1">
        <v>43564.615787037037</v>
      </c>
      <c r="B727" s="5">
        <v>725</v>
      </c>
      <c r="C727" s="2">
        <v>4.5961166666674082E-2</v>
      </c>
      <c r="D727" s="2">
        <v>5.1588748050852742E-2</v>
      </c>
      <c r="E727" s="2">
        <v>2.2559022540522888</v>
      </c>
      <c r="F727" s="2">
        <v>22.91327823850925</v>
      </c>
      <c r="G727" s="2">
        <v>20.976070012800029</v>
      </c>
      <c r="H727" s="2">
        <v>1.053121</v>
      </c>
    </row>
    <row r="728" spans="1:8" x14ac:dyDescent="0.2">
      <c r="A728" s="1">
        <v>43564.615798611114</v>
      </c>
      <c r="B728" s="5">
        <v>726</v>
      </c>
      <c r="C728" s="2">
        <v>5.1134500000017624E-2</v>
      </c>
      <c r="D728" s="2">
        <v>4.6390249559197572E-2</v>
      </c>
      <c r="E728" s="2">
        <v>2.0186385736759398</v>
      </c>
      <c r="F728" s="2">
        <v>21.323470455360358</v>
      </c>
      <c r="G728" s="2">
        <v>20.949217012800013</v>
      </c>
      <c r="H728" s="2">
        <v>1.090365</v>
      </c>
    </row>
    <row r="729" spans="1:8" x14ac:dyDescent="0.2">
      <c r="A729" s="1">
        <v>43564.615810185183</v>
      </c>
      <c r="B729" s="5">
        <v>727</v>
      </c>
      <c r="C729" s="2">
        <v>5.151816666664407E-2</v>
      </c>
      <c r="D729" s="2">
        <v>4.607779041359137E-2</v>
      </c>
      <c r="E729" s="2">
        <v>1.9964848332060379</v>
      </c>
      <c r="F729" s="2">
        <v>21.264227182006614</v>
      </c>
      <c r="G729" s="2">
        <v>20.874772012800015</v>
      </c>
      <c r="H729" s="2">
        <v>1.095494</v>
      </c>
    </row>
    <row r="730" spans="1:8" x14ac:dyDescent="0.2">
      <c r="A730" s="1">
        <v>43564.61582175926</v>
      </c>
      <c r="B730" s="5">
        <v>728</v>
      </c>
      <c r="C730" s="2">
        <v>5.0625333333321976E-2</v>
      </c>
      <c r="D730" s="2">
        <v>4.6582762187061789E-2</v>
      </c>
      <c r="E730" s="2">
        <v>2.0308374854396107</v>
      </c>
      <c r="F730" s="2">
        <v>21.229470094028834</v>
      </c>
      <c r="G730" s="2">
        <v>20.846251012800032</v>
      </c>
      <c r="H730" s="2">
        <v>1.074749</v>
      </c>
    </row>
    <row r="731" spans="1:8" x14ac:dyDescent="0.2">
      <c r="A731" s="1">
        <v>43564.615833333337</v>
      </c>
      <c r="B731" s="5">
        <v>729</v>
      </c>
      <c r="C731" s="2">
        <v>6.5248416666671957E-2</v>
      </c>
      <c r="D731" s="2">
        <v>3.6159059291570816E-2</v>
      </c>
      <c r="E731" s="2">
        <v>1.5774448854249359</v>
      </c>
      <c r="F731" s="2">
        <v>16.070566207863255</v>
      </c>
      <c r="G731" s="2">
        <v>20.770560012800026</v>
      </c>
      <c r="H731" s="2">
        <v>1.0485789999999999</v>
      </c>
    </row>
    <row r="732" spans="1:8" x14ac:dyDescent="0.2">
      <c r="A732" s="1">
        <v>43564.615844907406</v>
      </c>
      <c r="B732" s="5">
        <v>730</v>
      </c>
      <c r="C732" s="2">
        <v>4.5092250000005642E-2</v>
      </c>
      <c r="D732" s="2">
        <v>5.2303412760096528E-2</v>
      </c>
      <c r="E732" s="2">
        <v>2.2832530435298755</v>
      </c>
      <c r="F732" s="2">
        <v>25.446878343836389</v>
      </c>
      <c r="G732" s="2">
        <v>20.723025012800015</v>
      </c>
      <c r="H732" s="2">
        <v>1.1474569999999999</v>
      </c>
    </row>
    <row r="733" spans="1:8" x14ac:dyDescent="0.2">
      <c r="A733" s="1">
        <v>43564.615856481483</v>
      </c>
      <c r="B733" s="5">
        <v>731</v>
      </c>
      <c r="C733" s="2">
        <v>6.9639333333318135E-2</v>
      </c>
      <c r="D733" s="2">
        <v>3.3553342148444548E-2</v>
      </c>
      <c r="E733" s="2">
        <v>1.4758588445267546</v>
      </c>
      <c r="F733" s="2">
        <v>14.926392173008933</v>
      </c>
      <c r="G733" s="2">
        <v>20.67194501280003</v>
      </c>
      <c r="H733" s="2">
        <v>1.0394639999999999</v>
      </c>
    </row>
    <row r="734" spans="1:8" x14ac:dyDescent="0.2">
      <c r="A734" s="1">
        <v>43564.615868055553</v>
      </c>
      <c r="B734" s="5">
        <v>732</v>
      </c>
      <c r="C734" s="2">
        <v>2.407925000000451E-2</v>
      </c>
      <c r="D734" s="2">
        <v>9.6424200795430182E-2</v>
      </c>
      <c r="E734" s="2">
        <v>4.2865642374972488</v>
      </c>
      <c r="F734" s="2">
        <v>47.822627365876606</v>
      </c>
      <c r="G734" s="2">
        <v>20.598438012800024</v>
      </c>
      <c r="H734" s="2">
        <v>1.1515329999999999</v>
      </c>
    </row>
    <row r="735" spans="1:8" x14ac:dyDescent="0.2">
      <c r="A735" s="1">
        <v>43564.615879629629</v>
      </c>
      <c r="B735" s="5">
        <v>733</v>
      </c>
      <c r="C735" s="2">
        <v>4.0812750000000619E-2</v>
      </c>
      <c r="D735" s="2">
        <v>5.6740131812627062E-2</v>
      </c>
      <c r="E735" s="2">
        <v>2.5157316920768116</v>
      </c>
      <c r="F735" s="2">
        <v>27.333982640228434</v>
      </c>
      <c r="G735" s="2">
        <v>20.609536012800028</v>
      </c>
      <c r="H735" s="2">
        <v>1.115575</v>
      </c>
    </row>
    <row r="736" spans="1:8" x14ac:dyDescent="0.2">
      <c r="A736" s="1">
        <v>43564.615891203706</v>
      </c>
      <c r="B736" s="5">
        <v>734</v>
      </c>
      <c r="C736" s="2">
        <v>7.3336750000009943E-2</v>
      </c>
      <c r="D736" s="2">
        <v>3.1324738813461858E-2</v>
      </c>
      <c r="E736" s="2">
        <v>1.4033651854947427</v>
      </c>
      <c r="F736" s="2">
        <v>13.859449730181147</v>
      </c>
      <c r="G736" s="2">
        <v>20.512704012800022</v>
      </c>
      <c r="H736" s="2">
        <v>1.0164070000000001</v>
      </c>
    </row>
    <row r="737" spans="1:8" x14ac:dyDescent="0.2">
      <c r="A737" s="1">
        <v>43564.615902777776</v>
      </c>
      <c r="B737" s="5">
        <v>735</v>
      </c>
      <c r="C737" s="2">
        <v>4.8783500000008452E-2</v>
      </c>
      <c r="D737" s="2">
        <v>4.707820952393655E-2</v>
      </c>
      <c r="E737" s="2">
        <v>2.1049416161268448</v>
      </c>
      <c r="F737" s="2">
        <v>21.347443295372813</v>
      </c>
      <c r="G737" s="2">
        <v>20.47582601280002</v>
      </c>
      <c r="H737" s="2">
        <v>1.0414030000000001</v>
      </c>
    </row>
    <row r="738" spans="1:8" x14ac:dyDescent="0.2">
      <c r="A738" s="1">
        <v>43564.615914351853</v>
      </c>
      <c r="B738" s="5">
        <v>736</v>
      </c>
      <c r="C738" s="2">
        <v>5.9169083333327897E-2</v>
      </c>
      <c r="D738" s="2">
        <v>3.8615054832539561E-2</v>
      </c>
      <c r="E738" s="2">
        <v>1.7435616662959053</v>
      </c>
      <c r="F738" s="2">
        <v>17.68264676513375</v>
      </c>
      <c r="G738" s="2">
        <v>20.408799012800024</v>
      </c>
      <c r="H738" s="2">
        <v>1.0462659999999999</v>
      </c>
    </row>
    <row r="739" spans="1:8" x14ac:dyDescent="0.2">
      <c r="A739" s="1">
        <v>43564.615925925929</v>
      </c>
      <c r="B739" s="5">
        <v>737</v>
      </c>
      <c r="C739" s="2">
        <v>3.7233999999995625E-2</v>
      </c>
      <c r="D739" s="2">
        <v>6.0601145682346112E-2</v>
      </c>
      <c r="E739" s="2">
        <v>2.754355368595423</v>
      </c>
      <c r="F739" s="2">
        <v>32.383198152230264</v>
      </c>
      <c r="G739" s="2">
        <v>20.363698012800036</v>
      </c>
      <c r="H739" s="2">
        <v>1.205756</v>
      </c>
    </row>
    <row r="740" spans="1:8" x14ac:dyDescent="0.2">
      <c r="A740" s="1">
        <v>43564.615937499999</v>
      </c>
      <c r="B740" s="5">
        <v>738</v>
      </c>
      <c r="C740" s="2">
        <v>5.5840583333332937E-2</v>
      </c>
      <c r="D740" s="2">
        <v>4.0410100350191595E-2</v>
      </c>
      <c r="E740" s="2">
        <v>1.8366612642680491</v>
      </c>
      <c r="F740" s="2">
        <v>21.788543875646152</v>
      </c>
      <c r="G740" s="2">
        <v>20.325709012800026</v>
      </c>
      <c r="H740" s="2">
        <v>1.216685</v>
      </c>
    </row>
    <row r="741" spans="1:8" x14ac:dyDescent="0.2">
      <c r="A741" s="1">
        <v>43564.615949074076</v>
      </c>
      <c r="B741" s="5">
        <v>739</v>
      </c>
      <c r="C741" s="2">
        <v>4.3543083333330422E-2</v>
      </c>
      <c r="D741" s="2">
        <v>5.1393070966106291E-2</v>
      </c>
      <c r="E741" s="2">
        <v>2.3640099841760267</v>
      </c>
      <c r="F741" s="2">
        <v>25.209583611635377</v>
      </c>
      <c r="G741" s="2">
        <v>20.257914012800036</v>
      </c>
      <c r="H741" s="2">
        <v>1.0977030000000001</v>
      </c>
    </row>
    <row r="742" spans="1:8" x14ac:dyDescent="0.2">
      <c r="A742" s="1">
        <v>43564.615960648145</v>
      </c>
      <c r="B742" s="5">
        <v>740</v>
      </c>
      <c r="C742" s="2">
        <v>5.9943250000020022E-2</v>
      </c>
      <c r="D742" s="2">
        <v>3.7307278182836648E-2</v>
      </c>
      <c r="E742" s="2">
        <v>1.7166522343880564</v>
      </c>
      <c r="F742" s="2">
        <v>17.563995946159881</v>
      </c>
      <c r="G742" s="2">
        <v>20.23261401280002</v>
      </c>
      <c r="H742" s="2">
        <v>1.052843</v>
      </c>
    </row>
    <row r="743" spans="1:8" x14ac:dyDescent="0.2">
      <c r="A743" s="1">
        <v>43564.615972222222</v>
      </c>
      <c r="B743" s="5">
        <v>741</v>
      </c>
      <c r="C743" s="2">
        <v>6.0598583333335419E-2</v>
      </c>
      <c r="D743" s="2">
        <v>3.6839755667505233E-2</v>
      </c>
      <c r="E743" s="2">
        <v>1.6973879102281884</v>
      </c>
      <c r="F743" s="2">
        <v>17.909197547246777</v>
      </c>
      <c r="G743" s="2">
        <v>20.141455012800016</v>
      </c>
      <c r="H743" s="2">
        <v>1.085272</v>
      </c>
    </row>
    <row r="744" spans="1:8" x14ac:dyDescent="0.2">
      <c r="A744" s="1">
        <v>43564.615983796299</v>
      </c>
      <c r="B744" s="5">
        <v>742</v>
      </c>
      <c r="C744" s="2">
        <v>5.2465250000002094E-2</v>
      </c>
      <c r="D744" s="2">
        <v>4.257733874204124E-2</v>
      </c>
      <c r="E744" s="2">
        <v>1.9630456233882594</v>
      </c>
      <c r="F744" s="2">
        <v>20.083312287656266</v>
      </c>
      <c r="G744" s="2">
        <v>20.113356012800018</v>
      </c>
      <c r="H744" s="2">
        <v>1.0536760000000001</v>
      </c>
    </row>
    <row r="745" spans="1:8" x14ac:dyDescent="0.2">
      <c r="A745" s="1">
        <v>43564.615995370368</v>
      </c>
      <c r="B745" s="5">
        <v>743</v>
      </c>
      <c r="C745" s="2">
        <v>7.3373916666675143E-2</v>
      </c>
      <c r="D745" s="2">
        <v>3.0420057973695153E-2</v>
      </c>
      <c r="E745" s="2">
        <v>1.4043856445387199</v>
      </c>
      <c r="F745" s="2">
        <v>13.676372280338732</v>
      </c>
      <c r="G745" s="2">
        <v>20.031033012800016</v>
      </c>
      <c r="H745" s="2">
        <v>1.0034890000000001</v>
      </c>
    </row>
    <row r="746" spans="1:8" x14ac:dyDescent="0.2">
      <c r="A746" s="1">
        <v>43564.616006944445</v>
      </c>
      <c r="B746" s="5">
        <v>744</v>
      </c>
      <c r="C746" s="2">
        <v>3.7940083333317887E-2</v>
      </c>
      <c r="D746" s="2">
        <v>5.8342603295884025E-2</v>
      </c>
      <c r="E746" s="2">
        <v>2.7225731081450415</v>
      </c>
      <c r="F746" s="2">
        <v>28.340659944090032</v>
      </c>
      <c r="G746" s="2">
        <v>19.978821012800019</v>
      </c>
      <c r="H746" s="2">
        <v>1.0752470000000001</v>
      </c>
    </row>
    <row r="747" spans="1:8" x14ac:dyDescent="0.2">
      <c r="A747" s="1">
        <v>43564.616018518522</v>
      </c>
      <c r="B747" s="5">
        <v>745</v>
      </c>
      <c r="C747" s="2">
        <v>4.7832916666673476E-2</v>
      </c>
      <c r="D747" s="2">
        <v>4.5906135838207462E-2</v>
      </c>
      <c r="E747" s="2">
        <v>2.1677176024873495</v>
      </c>
      <c r="F747" s="2">
        <v>26.143523898288073</v>
      </c>
      <c r="G747" s="2">
        <v>19.945662012800035</v>
      </c>
      <c r="H747" s="2">
        <v>1.250521</v>
      </c>
    </row>
    <row r="748" spans="1:8" x14ac:dyDescent="0.2">
      <c r="A748" s="1">
        <v>43564.616030092591</v>
      </c>
      <c r="B748" s="5">
        <v>746</v>
      </c>
      <c r="C748" s="2">
        <v>3.9527666666690685E-2</v>
      </c>
      <c r="D748" s="2">
        <v>5.5536763128326963E-2</v>
      </c>
      <c r="E748" s="2">
        <v>2.6233461689301376</v>
      </c>
      <c r="F748" s="2">
        <v>29.393083325585305</v>
      </c>
      <c r="G748" s="2">
        <v>19.885669012800015</v>
      </c>
      <c r="H748" s="2">
        <v>1.16184</v>
      </c>
    </row>
    <row r="749" spans="1:8" x14ac:dyDescent="0.2">
      <c r="A749" s="1">
        <v>43564.616041666668</v>
      </c>
      <c r="B749" s="5">
        <v>747</v>
      </c>
      <c r="C749" s="2">
        <v>6.2381416666662894E-2</v>
      </c>
      <c r="D749" s="2">
        <v>3.4529022627215585E-2</v>
      </c>
      <c r="E749" s="2">
        <v>1.6650662022457292</v>
      </c>
      <c r="F749" s="2">
        <v>19.22761719903346</v>
      </c>
      <c r="G749" s="2">
        <v>19.859812012800013</v>
      </c>
      <c r="H749" s="2">
        <v>1.199446</v>
      </c>
    </row>
    <row r="750" spans="1:8" x14ac:dyDescent="0.2">
      <c r="A750" s="1">
        <v>43564.616053240738</v>
      </c>
      <c r="B750" s="5">
        <v>748</v>
      </c>
      <c r="C750" s="2">
        <v>6.2478249999988598E-2</v>
      </c>
      <c r="D750" s="2">
        <v>3.4434156645372867E-2</v>
      </c>
      <c r="E750" s="2">
        <v>1.6599449798729744</v>
      </c>
      <c r="F750" s="2">
        <v>16.938918743725907</v>
      </c>
      <c r="G750" s="2">
        <v>19.766353012800018</v>
      </c>
      <c r="H750" s="2">
        <v>1.058314</v>
      </c>
    </row>
    <row r="751" spans="1:8" x14ac:dyDescent="0.2">
      <c r="A751" s="1">
        <v>43564.616064814814</v>
      </c>
      <c r="B751" s="5">
        <v>749</v>
      </c>
      <c r="C751" s="2">
        <v>4.1819416666645758E-2</v>
      </c>
      <c r="D751" s="2">
        <v>5.0997499363424174E-2</v>
      </c>
      <c r="E751" s="2">
        <v>2.4867599871806156</v>
      </c>
      <c r="F751" s="2">
        <v>28.718286760749503</v>
      </c>
      <c r="G751" s="2">
        <v>19.739711012800036</v>
      </c>
      <c r="H751" s="2">
        <v>1.200982</v>
      </c>
    </row>
    <row r="752" spans="1:8" x14ac:dyDescent="0.2">
      <c r="A752" s="1">
        <v>43564.616076388891</v>
      </c>
      <c r="B752" s="5">
        <v>750</v>
      </c>
      <c r="C752" s="2">
        <v>6.0068583333354297E-2</v>
      </c>
      <c r="D752" s="2">
        <v>3.5412721154261036E-2</v>
      </c>
      <c r="E752" s="2">
        <v>1.725105416229002</v>
      </c>
      <c r="F752" s="2">
        <v>17.434554668754483</v>
      </c>
      <c r="G752" s="2">
        <v>19.674600012800035</v>
      </c>
      <c r="H752" s="2">
        <v>1.047269</v>
      </c>
    </row>
    <row r="753" spans="1:8" x14ac:dyDescent="0.2">
      <c r="A753" s="1">
        <v>43564.616087962961</v>
      </c>
      <c r="B753" s="5">
        <v>751</v>
      </c>
      <c r="C753" s="2">
        <v>3.6542249999996557E-2</v>
      </c>
      <c r="D753" s="2">
        <v>5.7707647353217782E-2</v>
      </c>
      <c r="E753" s="2">
        <v>2.8420378902674561</v>
      </c>
      <c r="F753" s="2">
        <v>29.231013415980154</v>
      </c>
      <c r="G753" s="2">
        <v>19.627621012800013</v>
      </c>
      <c r="H753" s="2">
        <v>1.0681670000000001</v>
      </c>
    </row>
    <row r="754" spans="1:8" x14ac:dyDescent="0.2">
      <c r="A754" s="1">
        <v>43564.616099537037</v>
      </c>
      <c r="B754" s="5">
        <v>752</v>
      </c>
      <c r="C754" s="2">
        <v>6.544158333331751E-2</v>
      </c>
      <c r="D754" s="2">
        <v>3.2555861835911103E-2</v>
      </c>
      <c r="E754" s="2">
        <v>1.5854135223794201</v>
      </c>
      <c r="F754" s="2">
        <v>17.800944608363668</v>
      </c>
      <c r="G754" s="2">
        <v>19.590456012800026</v>
      </c>
      <c r="H754" s="2">
        <v>1.164922</v>
      </c>
    </row>
    <row r="755" spans="1:8" x14ac:dyDescent="0.2">
      <c r="A755" s="1">
        <v>43564.616111111114</v>
      </c>
      <c r="B755" s="5">
        <v>753</v>
      </c>
      <c r="C755" s="2">
        <v>5.4201499999995427E-2</v>
      </c>
      <c r="D755" s="2">
        <v>3.8906068586535454E-2</v>
      </c>
      <c r="E755" s="2">
        <v>1.9135597445006451</v>
      </c>
      <c r="F755" s="2">
        <v>19.91788050146382</v>
      </c>
      <c r="G755" s="2">
        <v>19.505066012800036</v>
      </c>
      <c r="H755" s="2">
        <v>1.0795790000000001</v>
      </c>
    </row>
    <row r="756" spans="1:8" x14ac:dyDescent="0.2">
      <c r="A756" s="1">
        <v>43564.616122685184</v>
      </c>
      <c r="B756" s="5">
        <v>754</v>
      </c>
      <c r="C756" s="2">
        <v>5.6653333333327303E-2</v>
      </c>
      <c r="D756" s="2">
        <v>3.6745209922897502E-2</v>
      </c>
      <c r="E756" s="2">
        <v>1.8309175730034226</v>
      </c>
      <c r="F756" s="2">
        <v>19.090827253473435</v>
      </c>
      <c r="G756" s="2">
        <v>19.479459012800028</v>
      </c>
      <c r="H756" s="2">
        <v>1.0815589999999999</v>
      </c>
    </row>
    <row r="757" spans="1:8" x14ac:dyDescent="0.2">
      <c r="A757" s="1">
        <v>43564.61613425926</v>
      </c>
      <c r="B757" s="5">
        <v>755</v>
      </c>
      <c r="C757" s="2">
        <v>6.8034083333342224E-2</v>
      </c>
      <c r="D757" s="2">
        <v>3.0360708853567744E-2</v>
      </c>
      <c r="E757" s="2">
        <v>1.5302253814210975</v>
      </c>
      <c r="F757" s="2">
        <v>17.317731676155155</v>
      </c>
      <c r="G757" s="2">
        <v>19.390063012800034</v>
      </c>
      <c r="H757" s="2">
        <v>1.178196</v>
      </c>
    </row>
    <row r="758" spans="1:8" x14ac:dyDescent="0.2">
      <c r="A758" s="1">
        <v>43564.61614583333</v>
      </c>
      <c r="B758" s="5">
        <v>756</v>
      </c>
      <c r="C758" s="2">
        <v>4.8848916666671016E-2</v>
      </c>
      <c r="D758" s="2">
        <v>4.1806144747210824E-2</v>
      </c>
      <c r="E758" s="2">
        <v>2.1337017614674485</v>
      </c>
      <c r="F758" s="2">
        <v>24.191406496559523</v>
      </c>
      <c r="G758" s="2">
        <v>19.350272012800026</v>
      </c>
      <c r="H758" s="2">
        <v>1.181724</v>
      </c>
    </row>
    <row r="759" spans="1:8" x14ac:dyDescent="0.2">
      <c r="A759" s="1">
        <v>43564.616157407407</v>
      </c>
      <c r="B759" s="5">
        <v>757</v>
      </c>
      <c r="C759" s="2">
        <v>5.2568833333341537E-2</v>
      </c>
      <c r="D759" s="2">
        <v>3.8851282340105021E-2</v>
      </c>
      <c r="E759" s="2">
        <v>1.9848399804634809</v>
      </c>
      <c r="F759" s="2">
        <v>19.962817005003021</v>
      </c>
      <c r="G759" s="2">
        <v>19.287979012800015</v>
      </c>
      <c r="H759" s="2">
        <v>1.0494220000000001</v>
      </c>
    </row>
    <row r="760" spans="1:8" x14ac:dyDescent="0.2">
      <c r="A760" s="1">
        <v>43564.616168981483</v>
      </c>
      <c r="B760" s="5">
        <v>758</v>
      </c>
      <c r="C760" s="2">
        <v>3.4483499999988489E-2</v>
      </c>
      <c r="D760" s="2">
        <v>5.862595238291321E-2</v>
      </c>
      <c r="E760" s="2">
        <v>3.0342307429147386</v>
      </c>
      <c r="F760" s="2">
        <v>27.475372279505162</v>
      </c>
      <c r="G760" s="2">
        <v>19.248974012800012</v>
      </c>
      <c r="H760" s="2">
        <v>0.94744700000000004</v>
      </c>
    </row>
    <row r="761" spans="1:8" x14ac:dyDescent="0.2">
      <c r="A761" s="1">
        <v>43564.616180555553</v>
      </c>
      <c r="B761" s="5">
        <v>759</v>
      </c>
      <c r="C761" s="2">
        <v>5.6487833333340141E-2</v>
      </c>
      <c r="D761" s="2">
        <v>3.5771230064567915E-2</v>
      </c>
      <c r="E761" s="2">
        <v>1.8537849288607182</v>
      </c>
      <c r="F761" s="2">
        <v>21.354332938948883</v>
      </c>
      <c r="G761" s="2">
        <v>19.21050501280002</v>
      </c>
      <c r="H761" s="2">
        <v>1.2062600000000001</v>
      </c>
    </row>
    <row r="762" spans="1:8" x14ac:dyDescent="0.2">
      <c r="A762" s="1">
        <v>43564.61619212963</v>
      </c>
      <c r="B762" s="5">
        <v>760</v>
      </c>
      <c r="C762" s="2">
        <v>3.8746416666668893E-2</v>
      </c>
      <c r="D762" s="2">
        <v>5.1637789014970174E-2</v>
      </c>
      <c r="E762" s="2">
        <v>2.7148327025913974</v>
      </c>
      <c r="F762" s="2">
        <v>32.148443834589308</v>
      </c>
      <c r="G762" s="2">
        <v>19.144282012800012</v>
      </c>
      <c r="H762" s="2">
        <v>1.2456370000000001</v>
      </c>
    </row>
    <row r="763" spans="1:8" x14ac:dyDescent="0.2">
      <c r="A763" s="1">
        <v>43564.616203703707</v>
      </c>
      <c r="B763" s="5">
        <v>761</v>
      </c>
      <c r="C763" s="2">
        <v>4.2619333333324981E-2</v>
      </c>
      <c r="D763" s="2">
        <v>4.6377285795570392E-2</v>
      </c>
      <c r="E763" s="2">
        <v>2.4722660812561759</v>
      </c>
      <c r="F763" s="2">
        <v>25.390706877947697</v>
      </c>
      <c r="G763" s="2">
        <v>19.128297012800012</v>
      </c>
      <c r="H763" s="2">
        <v>1.0821350000000001</v>
      </c>
    </row>
    <row r="764" spans="1:8" x14ac:dyDescent="0.2">
      <c r="A764" s="1">
        <v>43564.616215277776</v>
      </c>
      <c r="B764" s="5">
        <v>762</v>
      </c>
      <c r="C764" s="2">
        <v>5.8380333333336885E-2</v>
      </c>
      <c r="D764" s="2">
        <v>3.3877852904537833E-2</v>
      </c>
      <c r="E764" s="2">
        <v>1.8135553909650548</v>
      </c>
      <c r="F764" s="2">
        <v>19.496856818219563</v>
      </c>
      <c r="G764" s="2">
        <v>19.056267012800028</v>
      </c>
      <c r="H764" s="2">
        <v>1.1382330000000001</v>
      </c>
    </row>
    <row r="765" spans="1:8" x14ac:dyDescent="0.2">
      <c r="A765" s="1">
        <v>43564.616226851853</v>
      </c>
      <c r="B765" s="5">
        <v>763</v>
      </c>
      <c r="C765" s="2">
        <v>4.4982250000001521E-2</v>
      </c>
      <c r="D765" s="2">
        <v>4.3462086423060889E-2</v>
      </c>
      <c r="E765" s="2">
        <v>2.3570248329052355</v>
      </c>
      <c r="F765" s="2">
        <v>28.29244868809268</v>
      </c>
      <c r="G765" s="2">
        <v>19.017817012800016</v>
      </c>
      <c r="H765" s="2">
        <v>1.2726580000000001</v>
      </c>
    </row>
    <row r="766" spans="1:8" x14ac:dyDescent="0.2">
      <c r="A766" s="1">
        <v>43564.616238425922</v>
      </c>
      <c r="B766" s="5">
        <v>764</v>
      </c>
      <c r="C766" s="2">
        <v>5.9547416666669996E-2</v>
      </c>
      <c r="D766" s="2">
        <v>3.2774385040989638E-2</v>
      </c>
      <c r="E766" s="2">
        <v>1.7859958934003417</v>
      </c>
      <c r="F766" s="2">
        <v>19.802605486662884</v>
      </c>
      <c r="G766" s="2">
        <v>18.961006012800034</v>
      </c>
      <c r="H766" s="2">
        <v>1.1791940000000001</v>
      </c>
    </row>
    <row r="767" spans="1:8" x14ac:dyDescent="0.2">
      <c r="A767" s="1">
        <v>43564.616249999999</v>
      </c>
      <c r="B767" s="5">
        <v>765</v>
      </c>
      <c r="C767" s="2">
        <v>3.740150000002037E-2</v>
      </c>
      <c r="D767" s="2">
        <v>5.2178200753735152E-2</v>
      </c>
      <c r="E767" s="2">
        <v>2.8506690345123968</v>
      </c>
      <c r="F767" s="2">
        <v>30.711041001012642</v>
      </c>
      <c r="G767" s="2">
        <v>18.905996012800024</v>
      </c>
      <c r="H767" s="2">
        <v>1.148639</v>
      </c>
    </row>
    <row r="768" spans="1:8" x14ac:dyDescent="0.2">
      <c r="A768" s="1">
        <v>43564.616261574076</v>
      </c>
      <c r="B768" s="5">
        <v>766</v>
      </c>
      <c r="C768" s="2">
        <v>6.1763166666672475E-2</v>
      </c>
      <c r="D768" s="2">
        <v>3.1674658872800333E-2</v>
      </c>
      <c r="E768" s="2">
        <v>1.7293860972185917</v>
      </c>
      <c r="F768" s="2">
        <v>18.567749386768686</v>
      </c>
      <c r="G768" s="2">
        <v>18.876268012800018</v>
      </c>
      <c r="H768" s="2">
        <v>1.146803</v>
      </c>
    </row>
    <row r="769" spans="1:8" x14ac:dyDescent="0.2">
      <c r="A769" s="1">
        <v>43564.616273148145</v>
      </c>
      <c r="B769" s="5">
        <v>767</v>
      </c>
      <c r="C769" s="2">
        <v>5.636758333333821E-2</v>
      </c>
      <c r="D769" s="2">
        <v>3.4726662814093159E-2</v>
      </c>
      <c r="E769" s="2">
        <v>1.898446022190766</v>
      </c>
      <c r="F769" s="2">
        <v>21.404749479234884</v>
      </c>
      <c r="G769" s="2">
        <v>18.788731012800021</v>
      </c>
      <c r="H769" s="2">
        <v>1.206534</v>
      </c>
    </row>
    <row r="770" spans="1:8" x14ac:dyDescent="0.2">
      <c r="A770" s="1">
        <v>43564.616284722222</v>
      </c>
      <c r="B770" s="5">
        <v>768</v>
      </c>
      <c r="C770" s="2">
        <v>5.0360083333342708E-2</v>
      </c>
      <c r="D770" s="2">
        <v>3.8392946904494699E-2</v>
      </c>
      <c r="E770" s="2">
        <v>2.1238140115081872</v>
      </c>
      <c r="F770" s="2">
        <v>23.715171241769411</v>
      </c>
      <c r="G770" s="2">
        <v>18.764044012800021</v>
      </c>
      <c r="H770" s="2">
        <v>1.1942980000000001</v>
      </c>
    </row>
    <row r="771" spans="1:8" x14ac:dyDescent="0.2">
      <c r="A771" s="1">
        <v>43564.616296296299</v>
      </c>
      <c r="B771" s="5">
        <v>769</v>
      </c>
      <c r="C771" s="2">
        <v>6.0112999999984616E-2</v>
      </c>
      <c r="D771" s="2">
        <v>3.2159665055168034E-2</v>
      </c>
      <c r="E771" s="2">
        <v>1.7795702939195233</v>
      </c>
      <c r="F771" s="2">
        <v>19.668873621351498</v>
      </c>
      <c r="G771" s="2">
        <v>18.684615012800016</v>
      </c>
      <c r="H771" s="2">
        <v>1.182355</v>
      </c>
    </row>
    <row r="772" spans="1:8" x14ac:dyDescent="0.2">
      <c r="A772" s="1">
        <v>43564.616307870368</v>
      </c>
      <c r="B772" s="5">
        <v>770</v>
      </c>
      <c r="C772" s="2">
        <v>4.8796500000004052E-2</v>
      </c>
      <c r="D772" s="2">
        <v>3.981002997588285E-2</v>
      </c>
      <c r="E772" s="2">
        <v>2.2113417292863597</v>
      </c>
      <c r="F772" s="2">
        <v>24.266965868451663</v>
      </c>
      <c r="G772" s="2">
        <v>18.647661012800036</v>
      </c>
      <c r="H772" s="2">
        <v>1.1841429999999999</v>
      </c>
    </row>
    <row r="773" spans="1:8" x14ac:dyDescent="0.2">
      <c r="A773" s="1">
        <v>43564.616319444445</v>
      </c>
      <c r="B773" s="5">
        <v>771</v>
      </c>
      <c r="C773" s="2">
        <v>7.7056583333330764E-2</v>
      </c>
      <c r="D773" s="2">
        <v>2.4821801159188646E-2</v>
      </c>
      <c r="E773" s="2">
        <v>1.3971128081029036</v>
      </c>
      <c r="F773" s="2">
        <v>15.672132707675294</v>
      </c>
      <c r="G773" s="2">
        <v>18.579023012800015</v>
      </c>
      <c r="H773" s="2">
        <v>1.207641</v>
      </c>
    </row>
    <row r="774" spans="1:8" x14ac:dyDescent="0.2">
      <c r="A774" s="1">
        <v>43564.616331018522</v>
      </c>
      <c r="B774" s="5">
        <v>772</v>
      </c>
      <c r="C774" s="2">
        <v>5.1750916666672232E-2</v>
      </c>
      <c r="D774" s="2">
        <v>3.6982416193405698E-2</v>
      </c>
      <c r="E774" s="2">
        <v>2.09016691521659</v>
      </c>
      <c r="F774" s="2">
        <v>23.178487981691873</v>
      </c>
      <c r="G774" s="2">
        <v>18.504866012800029</v>
      </c>
      <c r="H774" s="2">
        <v>1.199508</v>
      </c>
    </row>
    <row r="775" spans="1:8" x14ac:dyDescent="0.2">
      <c r="A775" s="1">
        <v>43564.616342592592</v>
      </c>
      <c r="B775" s="5">
        <v>773</v>
      </c>
      <c r="C775" s="2">
        <v>6.8607833333331314E-2</v>
      </c>
      <c r="D775" s="2">
        <v>2.7841304579861517E-2</v>
      </c>
      <c r="E775" s="2">
        <v>1.5765138718346585</v>
      </c>
      <c r="F775" s="2">
        <v>17.502039368682905</v>
      </c>
      <c r="G775" s="2">
        <v>18.466934012800017</v>
      </c>
      <c r="H775" s="2">
        <v>1.200777</v>
      </c>
    </row>
    <row r="776" spans="1:8" x14ac:dyDescent="0.2">
      <c r="A776" s="1">
        <v>43564.616354166668</v>
      </c>
      <c r="B776" s="5">
        <v>774</v>
      </c>
      <c r="C776" s="2">
        <v>6.3768083333329173E-2</v>
      </c>
      <c r="D776" s="2">
        <v>2.9591544331527008E-2</v>
      </c>
      <c r="E776" s="2">
        <v>1.7007606480987001</v>
      </c>
      <c r="F776" s="2">
        <v>18.407029639959539</v>
      </c>
      <c r="G776" s="2">
        <v>18.371960012800038</v>
      </c>
      <c r="H776" s="2">
        <v>1.173781</v>
      </c>
    </row>
    <row r="777" spans="1:8" x14ac:dyDescent="0.2">
      <c r="A777" s="1">
        <v>43564.616365740738</v>
      </c>
      <c r="B777" s="5">
        <v>775</v>
      </c>
      <c r="C777" s="2">
        <v>6.1206833333334508E-2</v>
      </c>
      <c r="D777" s="2">
        <v>3.0835321973976221E-2</v>
      </c>
      <c r="E777" s="2">
        <v>1.7783727646830325</v>
      </c>
      <c r="F777" s="2">
        <v>19.526545238684847</v>
      </c>
      <c r="G777" s="2">
        <v>18.339069012800032</v>
      </c>
      <c r="H777" s="2">
        <v>1.1951579999999999</v>
      </c>
    </row>
    <row r="778" spans="1:8" x14ac:dyDescent="0.2">
      <c r="A778" s="1">
        <v>43564.616377314815</v>
      </c>
      <c r="B778" s="5">
        <v>776</v>
      </c>
      <c r="C778" s="2">
        <v>7.1146666666680389E-2</v>
      </c>
      <c r="D778" s="2">
        <v>2.6875297249540568E-2</v>
      </c>
      <c r="E778" s="2">
        <v>1.5342915233353784</v>
      </c>
      <c r="F778" s="2">
        <v>18.003794977507773</v>
      </c>
      <c r="G778" s="2">
        <v>18.247163012800037</v>
      </c>
      <c r="H778" s="2">
        <v>1.28091</v>
      </c>
    </row>
    <row r="779" spans="1:8" x14ac:dyDescent="0.2">
      <c r="A779" s="1">
        <v>43564.616388888891</v>
      </c>
      <c r="B779" s="5">
        <v>777</v>
      </c>
      <c r="C779" s="2">
        <v>5.1374750000000802E-2</v>
      </c>
      <c r="D779" s="2">
        <v>3.7092613564163872E-2</v>
      </c>
      <c r="E779" s="2">
        <v>2.1281887032439024</v>
      </c>
      <c r="F779" s="2">
        <v>24.263534129119471</v>
      </c>
      <c r="G779" s="2">
        <v>18.203040012800024</v>
      </c>
      <c r="H779" s="2">
        <v>1.2465329999999999</v>
      </c>
    </row>
    <row r="780" spans="1:8" x14ac:dyDescent="0.2">
      <c r="A780" s="1">
        <v>43564.616400462961</v>
      </c>
      <c r="B780" s="5">
        <v>778</v>
      </c>
      <c r="C780" s="2">
        <v>6.5123583333341159E-2</v>
      </c>
      <c r="D780" s="2">
        <v>2.9248593461443196E-2</v>
      </c>
      <c r="E780" s="2">
        <v>1.6823164203447951</v>
      </c>
      <c r="F780" s="2">
        <v>19.185707174689913</v>
      </c>
      <c r="G780" s="2">
        <v>18.137488012800027</v>
      </c>
      <c r="H780" s="2">
        <v>1.2494419999999999</v>
      </c>
    </row>
    <row r="781" spans="1:8" x14ac:dyDescent="0.2">
      <c r="A781" s="1">
        <v>43564.616412037038</v>
      </c>
      <c r="B781" s="5">
        <v>779</v>
      </c>
      <c r="C781" s="2">
        <v>5.0811833333327172E-2</v>
      </c>
      <c r="D781" s="2">
        <v>3.7471738515049133E-2</v>
      </c>
      <c r="E781" s="2">
        <v>2.1639928992440876</v>
      </c>
      <c r="F781" s="2">
        <v>24.803316812687719</v>
      </c>
      <c r="G781" s="2">
        <v>18.078166012800018</v>
      </c>
      <c r="H781" s="2">
        <v>1.260302</v>
      </c>
    </row>
    <row r="782" spans="1:8" x14ac:dyDescent="0.2">
      <c r="A782" s="1">
        <v>43564.616423611114</v>
      </c>
      <c r="B782" s="5">
        <v>780</v>
      </c>
      <c r="C782" s="2">
        <v>6.6898333333322554E-2</v>
      </c>
      <c r="D782" s="2">
        <v>2.8783350311933707E-2</v>
      </c>
      <c r="E782" s="2">
        <v>1.6532176953642439</v>
      </c>
      <c r="F782" s="2">
        <v>18.463598993500572</v>
      </c>
      <c r="G782" s="2">
        <v>18.02965401280003</v>
      </c>
      <c r="H782" s="2">
        <v>1.2351840000000001</v>
      </c>
    </row>
    <row r="783" spans="1:8" x14ac:dyDescent="0.2">
      <c r="A783" s="1">
        <v>43564.616435185184</v>
      </c>
      <c r="B783" s="5">
        <v>781</v>
      </c>
      <c r="C783" s="2">
        <v>5.6260500000000491E-2</v>
      </c>
      <c r="D783" s="2">
        <v>3.4192119216179644E-2</v>
      </c>
      <c r="E783" s="2">
        <v>1.97172724712756</v>
      </c>
      <c r="F783" s="2">
        <v>22.545747016112351</v>
      </c>
      <c r="G783" s="2">
        <v>17.950110012800032</v>
      </c>
      <c r="H783" s="2">
        <v>1.268435</v>
      </c>
    </row>
    <row r="784" spans="1:8" x14ac:dyDescent="0.2">
      <c r="A784" s="1">
        <v>43564.616446759261</v>
      </c>
      <c r="B784" s="5">
        <v>782</v>
      </c>
      <c r="C784" s="2">
        <v>5.2404916666683711E-2</v>
      </c>
      <c r="D784" s="2">
        <v>3.6761901485288066E-2</v>
      </c>
      <c r="E784" s="2">
        <v>2.1309511209281027</v>
      </c>
      <c r="F784" s="2">
        <v>24.309989997749938</v>
      </c>
      <c r="G784" s="2">
        <v>17.915820012800033</v>
      </c>
      <c r="H784" s="2">
        <v>1.273963</v>
      </c>
    </row>
    <row r="785" spans="1:8" x14ac:dyDescent="0.2">
      <c r="A785" s="1">
        <v>43564.61645833333</v>
      </c>
      <c r="B785" s="5">
        <v>783</v>
      </c>
      <c r="C785" s="2">
        <v>6.099508333334569E-2</v>
      </c>
      <c r="D785" s="2">
        <v>3.1545097049052701E-2</v>
      </c>
      <c r="E785" s="2">
        <v>1.839691831594273</v>
      </c>
      <c r="F785" s="2">
        <v>21.144769865326392</v>
      </c>
      <c r="G785" s="2">
        <v>17.842620012800019</v>
      </c>
      <c r="H785" s="2">
        <v>1.2897270000000001</v>
      </c>
    </row>
    <row r="786" spans="1:8" x14ac:dyDescent="0.2">
      <c r="A786" s="1">
        <v>43564.616469907407</v>
      </c>
      <c r="B786" s="5">
        <v>784</v>
      </c>
      <c r="C786" s="2">
        <v>4.567850000001291E-2</v>
      </c>
      <c r="D786" s="2">
        <v>4.2043477399543297E-2</v>
      </c>
      <c r="E786" s="2">
        <v>2.4645710989266796</v>
      </c>
      <c r="F786" s="2">
        <v>28.118129973612028</v>
      </c>
      <c r="G786" s="2">
        <v>17.798593012800019</v>
      </c>
      <c r="H786" s="2">
        <v>1.284394</v>
      </c>
    </row>
    <row r="787" spans="1:8" x14ac:dyDescent="0.2">
      <c r="A787" s="1">
        <v>43564.616481481484</v>
      </c>
      <c r="B787" s="5">
        <v>785</v>
      </c>
      <c r="C787" s="2">
        <v>6.52750833333305E-2</v>
      </c>
      <c r="D787" s="2">
        <v>2.9421379251077143E-2</v>
      </c>
      <c r="E787" s="2">
        <v>1.733500109421009</v>
      </c>
      <c r="F787" s="2">
        <v>19.427091245894822</v>
      </c>
      <c r="G787" s="2">
        <v>17.744235012800011</v>
      </c>
      <c r="H787" s="2">
        <v>1.268105</v>
      </c>
    </row>
    <row r="788" spans="1:8" x14ac:dyDescent="0.2">
      <c r="A788" s="1">
        <v>43564.616493055553</v>
      </c>
      <c r="B788" s="5">
        <v>786</v>
      </c>
      <c r="C788" s="2">
        <v>4.1581333333323776E-2</v>
      </c>
      <c r="D788" s="2">
        <v>4.6297891606355945E-2</v>
      </c>
      <c r="E788" s="2">
        <v>2.7409392233021297</v>
      </c>
      <c r="F788" s="2">
        <v>31.899121400635821</v>
      </c>
      <c r="G788" s="2">
        <v>17.676882012800014</v>
      </c>
      <c r="H788" s="2">
        <v>1.326408</v>
      </c>
    </row>
    <row r="789" spans="1:8" x14ac:dyDescent="0.2">
      <c r="A789" s="1">
        <v>43564.61650462963</v>
      </c>
      <c r="B789" s="5">
        <v>787</v>
      </c>
      <c r="C789" s="2">
        <v>5.6766916666662816E-2</v>
      </c>
      <c r="D789" s="2">
        <v>3.3375986542715758E-2</v>
      </c>
      <c r="E789" s="2">
        <v>2.0103071894389331</v>
      </c>
      <c r="F789" s="2">
        <v>22.643928461855051</v>
      </c>
      <c r="G789" s="2">
        <v>17.652233012800032</v>
      </c>
      <c r="H789" s="2">
        <v>1.285426</v>
      </c>
    </row>
    <row r="790" spans="1:8" x14ac:dyDescent="0.2">
      <c r="A790" s="1">
        <v>43564.616516203707</v>
      </c>
      <c r="B790" s="5">
        <v>788</v>
      </c>
      <c r="C790" s="2">
        <v>7.8375916666675025E-2</v>
      </c>
      <c r="D790" s="2">
        <v>2.4207544690282117E-2</v>
      </c>
      <c r="E790" s="2">
        <v>1.464124176178313</v>
      </c>
      <c r="F790" s="2">
        <v>16.939565831764114</v>
      </c>
      <c r="G790" s="2">
        <v>17.561553012800012</v>
      </c>
      <c r="H790" s="2">
        <v>1.3276539999999999</v>
      </c>
    </row>
    <row r="791" spans="1:8" x14ac:dyDescent="0.2">
      <c r="A791" s="1">
        <v>43564.616527777776</v>
      </c>
      <c r="B791" s="5">
        <v>789</v>
      </c>
      <c r="C791" s="2">
        <v>6.8527833333320132E-2</v>
      </c>
      <c r="D791" s="2">
        <v>2.7719903833944674E-2</v>
      </c>
      <c r="E791" s="2">
        <v>1.6844791561948882</v>
      </c>
      <c r="F791" s="2">
        <v>19.348342644233444</v>
      </c>
      <c r="G791" s="2">
        <v>17.502806012800029</v>
      </c>
      <c r="H791" s="2">
        <v>1.3259000000000001</v>
      </c>
    </row>
    <row r="792" spans="1:8" x14ac:dyDescent="0.2">
      <c r="A792" s="1">
        <v>43564.616539351853</v>
      </c>
      <c r="B792" s="5">
        <v>790</v>
      </c>
      <c r="C792" s="2">
        <v>7.6330500000002147E-2</v>
      </c>
      <c r="D792" s="2">
        <v>2.457817984481632E-2</v>
      </c>
      <c r="E792" s="2">
        <v>1.5151701246534302</v>
      </c>
      <c r="F792" s="2">
        <v>17.287047772515088</v>
      </c>
      <c r="G792" s="2">
        <v>17.421977012800035</v>
      </c>
      <c r="H792" s="2">
        <v>1.319529</v>
      </c>
    </row>
    <row r="793" spans="1:8" x14ac:dyDescent="0.2">
      <c r="A793" s="1">
        <v>43564.616550925923</v>
      </c>
      <c r="B793" s="5">
        <v>791</v>
      </c>
      <c r="C793" s="2">
        <v>4.7499166666682413E-2</v>
      </c>
      <c r="D793" s="2">
        <v>3.9454306264333272E-2</v>
      </c>
      <c r="E793" s="2">
        <v>2.4450656366538626</v>
      </c>
      <c r="F793" s="2">
        <v>28.057081703178476</v>
      </c>
      <c r="G793" s="2">
        <v>17.357959012800031</v>
      </c>
      <c r="H793" s="2">
        <v>1.3326880000000001</v>
      </c>
    </row>
    <row r="794" spans="1:8" x14ac:dyDescent="0.2">
      <c r="A794" s="1">
        <v>43564.616562499999</v>
      </c>
      <c r="B794" s="5">
        <v>792</v>
      </c>
      <c r="C794" s="2">
        <v>5.7480500000015887E-2</v>
      </c>
      <c r="D794" s="2">
        <v>3.2258790938072636E-2</v>
      </c>
      <c r="E794" s="2">
        <v>2.0341793401996267</v>
      </c>
      <c r="F794" s="2">
        <v>22.89305068674831</v>
      </c>
      <c r="G794" s="2">
        <v>17.31874301280002</v>
      </c>
      <c r="H794" s="2">
        <v>1.315904</v>
      </c>
    </row>
    <row r="795" spans="1:8" x14ac:dyDescent="0.2">
      <c r="A795" s="1">
        <v>43564.616574074076</v>
      </c>
      <c r="B795" s="5">
        <v>793</v>
      </c>
      <c r="C795" s="2">
        <v>4.575683333334505E-2</v>
      </c>
      <c r="D795" s="2">
        <v>4.0993405182428277E-2</v>
      </c>
      <c r="E795" s="2">
        <v>2.5641408597934983</v>
      </c>
      <c r="F795" s="2">
        <v>29.340557512349474</v>
      </c>
      <c r="G795" s="2">
        <v>17.246924012800015</v>
      </c>
      <c r="H795" s="2">
        <v>1.3425309999999999</v>
      </c>
    </row>
    <row r="796" spans="1:8" x14ac:dyDescent="0.2">
      <c r="A796" s="1">
        <v>43564.616585648146</v>
      </c>
      <c r="B796" s="5">
        <v>794</v>
      </c>
      <c r="C796" s="2">
        <v>5.0558416666651361E-2</v>
      </c>
      <c r="D796" s="2">
        <v>3.6685289564388344E-2</v>
      </c>
      <c r="E796" s="2">
        <v>2.328723680088931</v>
      </c>
      <c r="F796" s="2">
        <v>26.532773145264098</v>
      </c>
      <c r="G796" s="2">
        <v>17.223463012800018</v>
      </c>
      <c r="H796" s="2">
        <v>1.3414550000000001</v>
      </c>
    </row>
    <row r="797" spans="1:8" x14ac:dyDescent="0.2">
      <c r="A797" s="1">
        <v>43564.616597222222</v>
      </c>
      <c r="B797" s="5">
        <v>795</v>
      </c>
      <c r="C797" s="2">
        <v>5.9830250000002159E-2</v>
      </c>
      <c r="D797" s="2">
        <v>3.1007153700348775E-2</v>
      </c>
      <c r="E797" s="2">
        <v>1.9745170051542689</v>
      </c>
      <c r="F797" s="2">
        <v>22.044902035340858</v>
      </c>
      <c r="G797" s="2">
        <v>17.144801012800038</v>
      </c>
      <c r="H797" s="2">
        <v>1.3189519999999999</v>
      </c>
    </row>
    <row r="798" spans="1:8" x14ac:dyDescent="0.2">
      <c r="A798" s="1">
        <v>43564.616608796299</v>
      </c>
      <c r="B798" s="5">
        <v>796</v>
      </c>
      <c r="C798" s="2">
        <v>4.6741000000006729E-2</v>
      </c>
      <c r="D798" s="2">
        <v>3.9704557485627207E-2</v>
      </c>
      <c r="E798" s="2">
        <v>2.5348919641239132</v>
      </c>
      <c r="F798" s="2">
        <v>28.693138786072332</v>
      </c>
      <c r="G798" s="2">
        <v>17.108460012800016</v>
      </c>
      <c r="H798" s="2">
        <v>1.3411459999999999</v>
      </c>
    </row>
    <row r="799" spans="1:8" x14ac:dyDescent="0.2">
      <c r="A799" s="1">
        <v>43564.616620370369</v>
      </c>
      <c r="B799" s="5">
        <v>797</v>
      </c>
      <c r="C799" s="2">
        <v>6.7246333333317906E-2</v>
      </c>
      <c r="D799" s="2">
        <v>2.7586376018687516E-2</v>
      </c>
      <c r="E799" s="2">
        <v>1.7667653279078024</v>
      </c>
      <c r="F799" s="2">
        <v>20.21986824560911</v>
      </c>
      <c r="G799" s="2">
        <v>17.044863012800029</v>
      </c>
      <c r="H799" s="2">
        <v>1.359712</v>
      </c>
    </row>
    <row r="800" spans="1:8" x14ac:dyDescent="0.2">
      <c r="A800" s="1">
        <v>43564.616631944446</v>
      </c>
      <c r="B800" s="5">
        <v>798</v>
      </c>
      <c r="C800" s="2">
        <v>3.5350666666651875E-2</v>
      </c>
      <c r="D800" s="2">
        <v>5.2540080994800648E-2</v>
      </c>
      <c r="E800" s="2">
        <v>3.3735619448056884</v>
      </c>
      <c r="F800" s="2">
        <v>39.14409912120221</v>
      </c>
      <c r="G800" s="2">
        <v>16.984851012800029</v>
      </c>
      <c r="H800" s="2">
        <v>1.3837699999999999</v>
      </c>
    </row>
    <row r="801" spans="1:8" x14ac:dyDescent="0.2">
      <c r="A801" s="1">
        <v>43564.616643518515</v>
      </c>
      <c r="B801" s="5">
        <v>799</v>
      </c>
      <c r="C801" s="2">
        <v>5.5964916666674469E-2</v>
      </c>
      <c r="D801" s="2">
        <v>3.3172490834728049E-2</v>
      </c>
      <c r="E801" s="2">
        <v>2.1342254859133751</v>
      </c>
      <c r="F801" s="2">
        <v>24.600876441934155</v>
      </c>
      <c r="G801" s="2">
        <v>16.962885012800037</v>
      </c>
      <c r="H801" s="2">
        <v>1.3767860000000001</v>
      </c>
    </row>
    <row r="802" spans="1:8" x14ac:dyDescent="0.2">
      <c r="A802" s="1">
        <v>43564.616655092592</v>
      </c>
      <c r="B802" s="5">
        <v>800</v>
      </c>
      <c r="C802" s="2">
        <v>5.5858083333345597E-2</v>
      </c>
      <c r="D802" s="2">
        <v>3.3152604393012167E-2</v>
      </c>
      <c r="E802" s="2">
        <v>2.1408211680630478</v>
      </c>
      <c r="F802" s="2">
        <v>24.64164392798472</v>
      </c>
      <c r="G802" s="2">
        <v>16.876844012800014</v>
      </c>
      <c r="H802" s="2">
        <v>1.3764350000000001</v>
      </c>
    </row>
    <row r="803" spans="1:8" x14ac:dyDescent="0.2">
      <c r="A803" s="1">
        <v>43564.616666666669</v>
      </c>
      <c r="B803" s="5">
        <v>801</v>
      </c>
      <c r="C803" s="2">
        <v>5.1454416666648704E-2</v>
      </c>
      <c r="D803" s="2">
        <v>3.6028701718248117E-2</v>
      </c>
      <c r="E803" s="2">
        <v>2.3370777443481545</v>
      </c>
      <c r="F803" s="2">
        <v>27.167599801127952</v>
      </c>
      <c r="G803" s="2">
        <v>16.852386012800032</v>
      </c>
      <c r="H803" s="2">
        <v>1.3978930000000001</v>
      </c>
    </row>
    <row r="804" spans="1:8" x14ac:dyDescent="0.2">
      <c r="A804" s="1">
        <v>43564.616678240738</v>
      </c>
      <c r="B804" s="5">
        <v>802</v>
      </c>
      <c r="C804" s="2">
        <v>6.2133416666673234E-2</v>
      </c>
      <c r="D804" s="2">
        <v>2.9825671367071697E-2</v>
      </c>
      <c r="E804" s="2">
        <v>1.9439698794514819</v>
      </c>
      <c r="F804" s="2">
        <v>22.645431001297229</v>
      </c>
      <c r="G804" s="2">
        <v>16.771156012800027</v>
      </c>
      <c r="H804" s="2">
        <v>1.407038</v>
      </c>
    </row>
    <row r="805" spans="1:8" x14ac:dyDescent="0.2">
      <c r="A805" s="1">
        <v>43564.616689814815</v>
      </c>
      <c r="B805" s="5">
        <v>803</v>
      </c>
      <c r="C805" s="2">
        <v>3.8544999999994424E-2</v>
      </c>
      <c r="D805" s="2">
        <v>4.8065174305281941E-2</v>
      </c>
      <c r="E805" s="2">
        <v>3.147710019620324</v>
      </c>
      <c r="F805" s="2">
        <v>36.101128551049456</v>
      </c>
      <c r="G805" s="2">
        <v>16.734834012800015</v>
      </c>
      <c r="H805" s="2">
        <v>1.391518</v>
      </c>
    </row>
    <row r="806" spans="1:8" x14ac:dyDescent="0.2">
      <c r="A806" s="1">
        <v>43564.616701388892</v>
      </c>
      <c r="B806" s="5">
        <v>804</v>
      </c>
      <c r="C806" s="2">
        <v>7.125375000000389E-2</v>
      </c>
      <c r="D806" s="2">
        <v>2.6371831491817106E-2</v>
      </c>
      <c r="E806" s="2">
        <v>1.7114842299689448</v>
      </c>
      <c r="F806" s="2">
        <v>19.664607125939664</v>
      </c>
      <c r="G806" s="2">
        <v>16.682029012800037</v>
      </c>
      <c r="H806" s="2">
        <v>1.4011769999999999</v>
      </c>
    </row>
    <row r="807" spans="1:8" x14ac:dyDescent="0.2">
      <c r="A807" s="1">
        <v>43564.616712962961</v>
      </c>
      <c r="B807" s="5">
        <v>805</v>
      </c>
      <c r="C807" s="2">
        <v>5.7460083333336819E-2</v>
      </c>
      <c r="D807" s="2">
        <v>3.2622074232410141E-2</v>
      </c>
      <c r="E807" s="2">
        <v>2.1241844888115344</v>
      </c>
      <c r="F807" s="2">
        <v>24.514896573126816</v>
      </c>
      <c r="G807" s="2">
        <v>16.601910012800012</v>
      </c>
      <c r="H807" s="2">
        <v>1.408628</v>
      </c>
    </row>
    <row r="808" spans="1:8" x14ac:dyDescent="0.2">
      <c r="A808" s="1">
        <v>43564.616724537038</v>
      </c>
      <c r="B808" s="5">
        <v>806</v>
      </c>
      <c r="C808" s="2">
        <v>6.7815499999999432E-2</v>
      </c>
      <c r="D808" s="2">
        <v>2.7613409769105462E-2</v>
      </c>
      <c r="E808" s="2">
        <v>1.80652458459885</v>
      </c>
      <c r="F808" s="2">
        <v>21.494628809048262</v>
      </c>
      <c r="G808" s="2">
        <v>16.562809012800024</v>
      </c>
      <c r="H808" s="2">
        <v>1.4576690000000001</v>
      </c>
    </row>
    <row r="809" spans="1:8" x14ac:dyDescent="0.2">
      <c r="A809" s="1">
        <v>43564.616736111115</v>
      </c>
      <c r="B809" s="5">
        <v>807</v>
      </c>
      <c r="C809" s="2">
        <v>5.7576583333329268E-2</v>
      </c>
      <c r="D809" s="2">
        <v>3.2857890683889696E-2</v>
      </c>
      <c r="E809" s="2">
        <v>2.1322424061652705</v>
      </c>
      <c r="F809" s="2">
        <v>25.318365828702404</v>
      </c>
      <c r="G809" s="2">
        <v>16.470595012800011</v>
      </c>
      <c r="H809" s="2">
        <v>1.4577450000000001</v>
      </c>
    </row>
    <row r="810" spans="1:8" x14ac:dyDescent="0.2">
      <c r="A810" s="1">
        <v>43564.616747685184</v>
      </c>
      <c r="B810" s="5">
        <v>808</v>
      </c>
      <c r="C810" s="2">
        <v>5.7296999999996011E-2</v>
      </c>
      <c r="D810" s="2">
        <v>3.2631274685726352E-2</v>
      </c>
      <c r="E810" s="2">
        <v>2.1530747302077864</v>
      </c>
      <c r="F810" s="2">
        <v>25.68050683282026</v>
      </c>
      <c r="G810" s="2">
        <v>16.445295012800024</v>
      </c>
      <c r="H810" s="2">
        <v>1.4714160000000001</v>
      </c>
    </row>
    <row r="811" spans="1:8" x14ac:dyDescent="0.2">
      <c r="A811" s="1">
        <v>43564.616759259261</v>
      </c>
      <c r="B811" s="5">
        <v>809</v>
      </c>
      <c r="C811" s="2">
        <v>7.3661000000003682E-2</v>
      </c>
      <c r="D811" s="2">
        <v>2.5406116837744977E-2</v>
      </c>
      <c r="E811" s="2">
        <v>1.6882760957417102</v>
      </c>
      <c r="F811" s="2">
        <v>19.862763198978115</v>
      </c>
      <c r="G811" s="2">
        <v>16.352717012800021</v>
      </c>
      <c r="H811" s="2">
        <v>1.4631110000000001</v>
      </c>
    </row>
    <row r="812" spans="1:8" x14ac:dyDescent="0.2">
      <c r="A812" s="1">
        <v>43564.616770833331</v>
      </c>
      <c r="B812" s="5">
        <v>810</v>
      </c>
      <c r="C812" s="2">
        <v>4.5264499999997078E-2</v>
      </c>
      <c r="D812" s="2">
        <v>4.077749990903462E-2</v>
      </c>
      <c r="E812" s="2">
        <v>2.7613547529762545</v>
      </c>
      <c r="F812" s="2">
        <v>32.485789084162974</v>
      </c>
      <c r="G812" s="2">
        <v>16.307349012800024</v>
      </c>
      <c r="H812" s="2">
        <v>1.470453</v>
      </c>
    </row>
    <row r="813" spans="1:8" x14ac:dyDescent="0.2">
      <c r="A813" s="1">
        <v>43564.616782407407</v>
      </c>
      <c r="B813" s="5">
        <v>811</v>
      </c>
      <c r="C813" s="2">
        <v>7.0147416666678453E-2</v>
      </c>
      <c r="D813" s="2">
        <v>2.6382685781914314E-2</v>
      </c>
      <c r="E813" s="2">
        <v>1.7962138861420931</v>
      </c>
      <c r="F813" s="2">
        <v>20.937891511800789</v>
      </c>
      <c r="G813" s="2">
        <v>16.250959012800031</v>
      </c>
      <c r="H813" s="2">
        <v>1.468739</v>
      </c>
    </row>
    <row r="814" spans="1:8" x14ac:dyDescent="0.2">
      <c r="A814" s="1">
        <v>43564.616793981484</v>
      </c>
      <c r="B814" s="5">
        <v>812</v>
      </c>
      <c r="C814" s="2">
        <v>5.8106916666676035E-2</v>
      </c>
      <c r="D814" s="2">
        <v>3.1394343684049579E-2</v>
      </c>
      <c r="E814" s="2">
        <v>2.1730162189645337</v>
      </c>
      <c r="F814" s="2">
        <v>25.167107186030879</v>
      </c>
      <c r="G814" s="2">
        <v>16.174405012800015</v>
      </c>
      <c r="H814" s="2">
        <v>1.462383</v>
      </c>
    </row>
    <row r="815" spans="1:8" x14ac:dyDescent="0.2">
      <c r="A815" s="1">
        <v>43564.616805555554</v>
      </c>
      <c r="B815" s="5">
        <v>813</v>
      </c>
      <c r="C815" s="2">
        <v>6.7334499999991707E-2</v>
      </c>
      <c r="D815" s="2">
        <v>2.7098133676140813E-2</v>
      </c>
      <c r="E815" s="2">
        <v>1.8846638114051413</v>
      </c>
      <c r="F815" s="2">
        <v>21.955535423893874</v>
      </c>
      <c r="G815" s="2">
        <v>16.130934012800033</v>
      </c>
      <c r="H815" s="2">
        <v>1.4783649999999999</v>
      </c>
    </row>
    <row r="816" spans="1:8" x14ac:dyDescent="0.2">
      <c r="A816" s="1">
        <v>43564.61681712963</v>
      </c>
      <c r="B816" s="5">
        <v>814</v>
      </c>
      <c r="C816" s="2">
        <v>5.2767500000013477E-2</v>
      </c>
      <c r="D816" s="2">
        <v>3.4549265303842079E-2</v>
      </c>
      <c r="E816" s="2">
        <v>2.4060805149500912</v>
      </c>
      <c r="F816" s="2">
        <v>27.989652721838684</v>
      </c>
      <c r="G816" s="2">
        <v>16.044432012800037</v>
      </c>
      <c r="H816" s="2">
        <v>1.476944</v>
      </c>
    </row>
    <row r="817" spans="1:8" x14ac:dyDescent="0.2">
      <c r="A817" s="1">
        <v>43564.616828703707</v>
      </c>
      <c r="B817" s="5">
        <v>815</v>
      </c>
      <c r="C817" s="2">
        <v>6.3319916666683199E-2</v>
      </c>
      <c r="D817" s="2">
        <v>2.9256290914113733E-2</v>
      </c>
      <c r="E817" s="2">
        <v>2.0239327099820272</v>
      </c>
      <c r="F817" s="2">
        <v>23.716566272585762</v>
      </c>
      <c r="G817" s="2">
        <v>16.01918901280002</v>
      </c>
      <c r="H817" s="2">
        <v>1.5017309999999999</v>
      </c>
    </row>
    <row r="818" spans="1:8" x14ac:dyDescent="0.2">
      <c r="A818" s="1">
        <v>43564.616840277777</v>
      </c>
      <c r="B818" s="5">
        <v>816</v>
      </c>
      <c r="C818" s="2">
        <v>9.4722499999993673E-2</v>
      </c>
      <c r="D818" s="2">
        <v>1.9298557302256023E-2</v>
      </c>
      <c r="E818" s="2">
        <v>1.3554074136201291</v>
      </c>
      <c r="F818" s="2">
        <v>15.808567130302727</v>
      </c>
      <c r="G818" s="2">
        <v>15.913655012800014</v>
      </c>
      <c r="H818" s="2">
        <v>1.4974270000000001</v>
      </c>
    </row>
    <row r="819" spans="1:8" x14ac:dyDescent="0.2">
      <c r="A819" s="1">
        <v>43564.616851851853</v>
      </c>
      <c r="B819" s="5">
        <v>817</v>
      </c>
      <c r="C819" s="2">
        <v>5.8770166666654688E-2</v>
      </c>
      <c r="D819" s="2">
        <v>3.1068000906951974E-2</v>
      </c>
      <c r="E819" s="2">
        <v>2.1935052942859588</v>
      </c>
      <c r="F819" s="2">
        <v>25.175477353877987</v>
      </c>
      <c r="G819" s="2">
        <v>15.844557012800017</v>
      </c>
      <c r="H819" s="2">
        <v>1.4795670000000001</v>
      </c>
    </row>
    <row r="820" spans="1:8" x14ac:dyDescent="0.2">
      <c r="A820" s="1">
        <v>43564.616863425923</v>
      </c>
      <c r="B820" s="5">
        <v>818</v>
      </c>
      <c r="C820" s="2">
        <v>8.2646999999989632E-2</v>
      </c>
      <c r="D820" s="2">
        <v>2.2039728384893049E-2</v>
      </c>
      <c r="E820" s="2">
        <v>1.5625982217087615</v>
      </c>
      <c r="F820" s="2">
        <v>17.933814899514633</v>
      </c>
      <c r="G820" s="2">
        <v>15.784046012800026</v>
      </c>
      <c r="H820" s="2">
        <v>1.4821759999999999</v>
      </c>
    </row>
    <row r="821" spans="1:8" x14ac:dyDescent="0.2">
      <c r="A821" s="1">
        <v>43564.616875</v>
      </c>
      <c r="B821" s="5">
        <v>819</v>
      </c>
      <c r="C821" s="2">
        <v>6.4836166666663544E-2</v>
      </c>
      <c r="D821" s="2">
        <v>2.7787428974847594E-2</v>
      </c>
      <c r="E821" s="2">
        <v>1.9997969930758941</v>
      </c>
      <c r="F821" s="2">
        <v>22.700802278564755</v>
      </c>
      <c r="G821" s="2">
        <v>15.68755901280003</v>
      </c>
      <c r="H821" s="2">
        <v>1.4718329999999999</v>
      </c>
    </row>
    <row r="822" spans="1:8" x14ac:dyDescent="0.2">
      <c r="A822" s="1">
        <v>43564.616886574076</v>
      </c>
      <c r="B822" s="5">
        <v>820</v>
      </c>
      <c r="C822" s="2">
        <v>7.0022333333350659E-2</v>
      </c>
      <c r="D822" s="2">
        <v>2.6096679094433521E-2</v>
      </c>
      <c r="E822" s="2">
        <v>1.8627765677641781</v>
      </c>
      <c r="F822" s="2">
        <v>21.379807394778279</v>
      </c>
      <c r="G822" s="2">
        <v>15.649435012800019</v>
      </c>
      <c r="H822" s="2">
        <v>1.497064</v>
      </c>
    </row>
    <row r="823" spans="1:8" x14ac:dyDescent="0.2">
      <c r="A823" s="1">
        <v>43564.616898148146</v>
      </c>
      <c r="B823" s="5">
        <v>821</v>
      </c>
      <c r="C823" s="2">
        <v>8.5167583333332672E-2</v>
      </c>
      <c r="D823" s="2">
        <v>2.1422176169663503E-2</v>
      </c>
      <c r="E823" s="2">
        <v>1.5338638174053347</v>
      </c>
      <c r="F823" s="2">
        <v>17.343828980314434</v>
      </c>
      <c r="G823" s="2">
        <v>15.545703012800011</v>
      </c>
      <c r="H823" s="2">
        <v>1.4771319999999999</v>
      </c>
    </row>
    <row r="824" spans="1:8" x14ac:dyDescent="0.2">
      <c r="A824" s="1">
        <v>43564.616909722223</v>
      </c>
      <c r="B824" s="5">
        <v>822</v>
      </c>
      <c r="C824" s="2">
        <v>5.3034166666660575E-2</v>
      </c>
      <c r="D824" s="2">
        <v>3.4389486195863225E-2</v>
      </c>
      <c r="E824" s="2">
        <v>2.4636165531070082</v>
      </c>
      <c r="F824" s="2">
        <v>28.485844031366703</v>
      </c>
      <c r="G824" s="2">
        <v>15.48946601280003</v>
      </c>
      <c r="H824" s="2">
        <v>1.510723</v>
      </c>
    </row>
    <row r="825" spans="1:8" x14ac:dyDescent="0.2">
      <c r="A825" s="1">
        <v>43564.6169212963</v>
      </c>
      <c r="B825" s="5">
        <v>823</v>
      </c>
      <c r="C825" s="2">
        <v>6.8468333333347189E-2</v>
      </c>
      <c r="D825" s="2">
        <v>2.6331124185586006E-2</v>
      </c>
      <c r="E825" s="2">
        <v>1.9142010789745907</v>
      </c>
      <c r="F825" s="2">
        <v>22.006932645257347</v>
      </c>
      <c r="G825" s="2">
        <v>15.42981801280002</v>
      </c>
      <c r="H825" s="2">
        <v>1.506778</v>
      </c>
    </row>
    <row r="826" spans="1:8" x14ac:dyDescent="0.2">
      <c r="A826" s="1">
        <v>43564.616932870369</v>
      </c>
      <c r="B826" s="5">
        <v>824</v>
      </c>
      <c r="C826" s="2">
        <v>5.1505500000004645E-2</v>
      </c>
      <c r="D826" s="2">
        <v>3.4946276419223127E-2</v>
      </c>
      <c r="E826" s="2">
        <v>2.5476905293585674</v>
      </c>
      <c r="F826" s="2">
        <v>29.043131316070422</v>
      </c>
      <c r="G826" s="2">
        <v>15.358765012800013</v>
      </c>
      <c r="H826" s="2">
        <v>1.495881</v>
      </c>
    </row>
    <row r="827" spans="1:8" x14ac:dyDescent="0.2">
      <c r="A827" s="1">
        <v>43564.616944444446</v>
      </c>
      <c r="B827" s="5">
        <v>825</v>
      </c>
      <c r="C827" s="2">
        <v>5.9413249999986796E-2</v>
      </c>
      <c r="D827" s="2">
        <v>2.9903307346115838E-2</v>
      </c>
      <c r="E827" s="2">
        <v>2.2131020870492857</v>
      </c>
      <c r="F827" s="2">
        <v>25.238528442735134</v>
      </c>
      <c r="G827" s="2">
        <v>15.32171501280002</v>
      </c>
      <c r="H827" s="2">
        <v>1.499503</v>
      </c>
    </row>
    <row r="828" spans="1:8" x14ac:dyDescent="0.2">
      <c r="A828" s="1">
        <v>43564.616956018515</v>
      </c>
      <c r="B828" s="5">
        <v>826</v>
      </c>
      <c r="C828" s="2">
        <v>5.2759416666674497E-2</v>
      </c>
      <c r="D828" s="2">
        <v>3.4115719123319697E-2</v>
      </c>
      <c r="E828" s="2">
        <v>2.4973518677296767</v>
      </c>
      <c r="F828" s="2">
        <v>28.340286805036918</v>
      </c>
      <c r="G828" s="2">
        <v>15.24270801280003</v>
      </c>
      <c r="H828" s="2">
        <v>1.495217</v>
      </c>
    </row>
    <row r="829" spans="1:8" x14ac:dyDescent="0.2">
      <c r="A829" s="1">
        <v>43564.616967592592</v>
      </c>
      <c r="B829" s="5">
        <v>827</v>
      </c>
      <c r="C829" s="2">
        <v>5.5706666666668049E-2</v>
      </c>
      <c r="D829" s="2">
        <v>3.1926120565454338E-2</v>
      </c>
      <c r="E829" s="2">
        <v>2.368852205604425</v>
      </c>
      <c r="F829" s="2">
        <v>27.190031115365532</v>
      </c>
      <c r="G829" s="2">
        <v>15.214321012800021</v>
      </c>
      <c r="H829" s="2">
        <v>1.5146660000000001</v>
      </c>
    </row>
    <row r="830" spans="1:8" x14ac:dyDescent="0.2">
      <c r="A830" s="1">
        <v>43564.616979166669</v>
      </c>
      <c r="B830" s="5">
        <v>828</v>
      </c>
      <c r="C830" s="2">
        <v>5.3786333333339563E-2</v>
      </c>
      <c r="D830" s="2">
        <v>3.3068961721424837E-2</v>
      </c>
      <c r="E830" s="2">
        <v>2.4567791114347366</v>
      </c>
      <c r="F830" s="2">
        <v>28.823864798365516</v>
      </c>
      <c r="G830" s="2">
        <v>15.132726012800028</v>
      </c>
      <c r="H830" s="2">
        <v>1.55033</v>
      </c>
    </row>
    <row r="831" spans="1:8" x14ac:dyDescent="0.2">
      <c r="A831" s="1">
        <v>43564.616990740738</v>
      </c>
      <c r="B831" s="5">
        <v>829</v>
      </c>
      <c r="C831" s="2">
        <v>3.3062916666674859E-2</v>
      </c>
      <c r="D831" s="2">
        <v>5.388108823648613E-2</v>
      </c>
      <c r="E831" s="2">
        <v>4.0172478145062067</v>
      </c>
      <c r="F831" s="2">
        <v>46.481985104145956</v>
      </c>
      <c r="G831" s="2">
        <v>15.110339012800019</v>
      </c>
      <c r="H831" s="2">
        <v>1.5368299999999999</v>
      </c>
    </row>
    <row r="832" spans="1:8" x14ac:dyDescent="0.2">
      <c r="A832" s="1">
        <v>43564.617002314815</v>
      </c>
      <c r="B832" s="5">
        <v>830</v>
      </c>
      <c r="C832" s="2">
        <v>5.9763166666653454E-2</v>
      </c>
      <c r="D832" s="2">
        <v>2.9388616447910704E-2</v>
      </c>
      <c r="E832" s="2">
        <v>2.2234997127175364</v>
      </c>
      <c r="F832" s="2">
        <v>25.771960990470838</v>
      </c>
      <c r="G832" s="2">
        <v>15.056288012800032</v>
      </c>
      <c r="H832" s="2">
        <v>1.540214</v>
      </c>
    </row>
    <row r="833" spans="1:8" x14ac:dyDescent="0.2">
      <c r="A833" s="1">
        <v>43564.617013888892</v>
      </c>
      <c r="B833" s="5">
        <v>831</v>
      </c>
      <c r="C833" s="2">
        <v>4.1347416666674519E-2</v>
      </c>
      <c r="D833" s="2">
        <v>4.1997873032820925E-2</v>
      </c>
      <c r="E833" s="2">
        <v>3.2297623557727047</v>
      </c>
      <c r="F833" s="2">
        <v>37.359891488578448</v>
      </c>
      <c r="G833" s="2">
        <v>14.999572012800037</v>
      </c>
      <c r="H833" s="2">
        <v>1.544735</v>
      </c>
    </row>
    <row r="834" spans="1:8" x14ac:dyDescent="0.2">
      <c r="A834" s="1">
        <v>43564.617025462961</v>
      </c>
      <c r="B834" s="5">
        <v>832</v>
      </c>
      <c r="C834" s="2">
        <v>6.9290666666674383E-2</v>
      </c>
      <c r="D834" s="2">
        <v>2.5060016753356805E-2</v>
      </c>
      <c r="E834" s="2">
        <v>1.9344830216537459</v>
      </c>
      <c r="F834" s="2">
        <v>22.189669604369449</v>
      </c>
      <c r="G834" s="2">
        <v>14.963748012800018</v>
      </c>
      <c r="H834" s="2">
        <v>1.5375369999999999</v>
      </c>
    </row>
    <row r="835" spans="1:8" x14ac:dyDescent="0.2">
      <c r="A835" s="1">
        <v>43564.617037037038</v>
      </c>
      <c r="B835" s="5">
        <v>833</v>
      </c>
      <c r="C835" s="2">
        <v>7.3922583333344491E-2</v>
      </c>
      <c r="D835" s="2">
        <v>2.3442123294352579E-2</v>
      </c>
      <c r="E835" s="2">
        <v>1.8155035592620992</v>
      </c>
      <c r="F835" s="2">
        <v>20.646031715609276</v>
      </c>
      <c r="G835" s="2">
        <v>14.866188012800031</v>
      </c>
      <c r="H835" s="2">
        <v>1.526208</v>
      </c>
    </row>
    <row r="836" spans="1:8" x14ac:dyDescent="0.2">
      <c r="A836" s="1">
        <v>43564.617048611108</v>
      </c>
      <c r="B836" s="5">
        <v>834</v>
      </c>
      <c r="C836" s="2">
        <v>5.9953666666660389E-2</v>
      </c>
      <c r="D836" s="2">
        <v>2.8847875866219865E-2</v>
      </c>
      <c r="E836" s="2">
        <v>2.2391955286564418</v>
      </c>
      <c r="F836" s="2">
        <v>25.215688781895324</v>
      </c>
      <c r="G836" s="2">
        <v>14.820704012800014</v>
      </c>
      <c r="H836" s="2">
        <v>1.511773</v>
      </c>
    </row>
    <row r="837" spans="1:8" x14ac:dyDescent="0.2">
      <c r="A837" s="1">
        <v>43564.617060185185</v>
      </c>
      <c r="B837" s="5">
        <v>835</v>
      </c>
      <c r="C837" s="2">
        <v>6.6367666666662231E-2</v>
      </c>
      <c r="D837" s="2">
        <v>2.6042223604833513E-2</v>
      </c>
      <c r="E837" s="2">
        <v>2.0239446655566025</v>
      </c>
      <c r="F837" s="2">
        <v>23.125055875603621</v>
      </c>
      <c r="G837" s="2">
        <v>14.742291012800031</v>
      </c>
      <c r="H837" s="2">
        <v>1.534756</v>
      </c>
    </row>
    <row r="838" spans="1:8" x14ac:dyDescent="0.2">
      <c r="A838" s="1">
        <v>43564.617071759261</v>
      </c>
      <c r="B838" s="5">
        <v>836</v>
      </c>
      <c r="C838" s="2">
        <v>5.1746333333338633E-2</v>
      </c>
      <c r="D838" s="2">
        <v>3.3449071968113767E-2</v>
      </c>
      <c r="E838" s="2">
        <v>2.601535493336594</v>
      </c>
      <c r="F838" s="2">
        <v>29.640960068021108</v>
      </c>
      <c r="G838" s="2">
        <v>14.692016012800032</v>
      </c>
      <c r="H838" s="2">
        <v>1.533811</v>
      </c>
    </row>
    <row r="839" spans="1:8" x14ac:dyDescent="0.2">
      <c r="A839" s="1">
        <v>43564.617083333331</v>
      </c>
      <c r="B839" s="5">
        <v>837</v>
      </c>
      <c r="C839" s="2">
        <v>6.3317333333339818E-2</v>
      </c>
      <c r="D839" s="2">
        <v>2.7661351446841984E-2</v>
      </c>
      <c r="E839" s="2">
        <v>2.1272735834807417</v>
      </c>
      <c r="F839" s="2">
        <v>24.529902291102612</v>
      </c>
      <c r="G839" s="2">
        <v>14.633096012800031</v>
      </c>
      <c r="H839" s="2">
        <v>1.5531680000000001</v>
      </c>
    </row>
    <row r="840" spans="1:8" x14ac:dyDescent="0.2">
      <c r="A840" s="1">
        <v>43564.617094907408</v>
      </c>
      <c r="B840" s="5">
        <v>838</v>
      </c>
      <c r="C840" s="2">
        <v>5.9482166666685522E-2</v>
      </c>
      <c r="D840" s="2">
        <v>2.9427520900585466E-2</v>
      </c>
      <c r="E840" s="2">
        <v>2.2664830513832452</v>
      </c>
      <c r="F840" s="2">
        <v>26.007542876988502</v>
      </c>
      <c r="G840" s="2">
        <v>14.568100012800024</v>
      </c>
      <c r="H840" s="2">
        <v>1.5469850000000001</v>
      </c>
    </row>
    <row r="841" spans="1:8" x14ac:dyDescent="0.2">
      <c r="A841" s="1">
        <v>43564.617106481484</v>
      </c>
      <c r="B841" s="5">
        <v>839</v>
      </c>
      <c r="C841" s="2">
        <v>7.2325749999997413E-2</v>
      </c>
      <c r="D841" s="2">
        <v>2.4437040329195251E-2</v>
      </c>
      <c r="E841" s="2">
        <v>1.8645335590244845</v>
      </c>
      <c r="F841" s="2">
        <v>21.656892600492302</v>
      </c>
      <c r="G841" s="2">
        <v>14.510771012800014</v>
      </c>
      <c r="H841" s="2">
        <v>1.566351</v>
      </c>
    </row>
    <row r="842" spans="1:8" x14ac:dyDescent="0.2">
      <c r="A842" s="1">
        <v>43564.617118055554</v>
      </c>
      <c r="B842" s="5">
        <v>840</v>
      </c>
      <c r="C842" s="2">
        <v>7.01984999999965E-2</v>
      </c>
      <c r="D842" s="2">
        <v>2.5556083923947995E-2</v>
      </c>
      <c r="E842" s="2">
        <v>1.9286150817028374</v>
      </c>
      <c r="F842" s="2">
        <v>22.697593253418226</v>
      </c>
      <c r="G842" s="2">
        <v>14.427202012800031</v>
      </c>
      <c r="H842" s="2">
        <v>1.593337</v>
      </c>
    </row>
    <row r="843" spans="1:8" x14ac:dyDescent="0.2">
      <c r="A843" s="1">
        <v>43564.617129629631</v>
      </c>
      <c r="B843" s="5">
        <v>841</v>
      </c>
      <c r="C843" s="2">
        <v>5.2016750000014156E-2</v>
      </c>
      <c r="D843" s="2">
        <v>3.4825217831507417E-2</v>
      </c>
      <c r="E843" s="2">
        <v>2.6068577764664012</v>
      </c>
      <c r="F843" s="2">
        <v>30.544161255741038</v>
      </c>
      <c r="G843" s="2">
        <v>14.373821012800029</v>
      </c>
      <c r="H843" s="2">
        <v>1.588808</v>
      </c>
    </row>
    <row r="844" spans="1:8" x14ac:dyDescent="0.2">
      <c r="A844" s="1">
        <v>43564.6171412037</v>
      </c>
      <c r="B844" s="5">
        <v>842</v>
      </c>
      <c r="C844" s="2">
        <v>7.0974166666658789E-2</v>
      </c>
      <c r="D844" s="2">
        <v>2.5591589420947969E-2</v>
      </c>
      <c r="E844" s="2">
        <v>1.9213477160053223</v>
      </c>
      <c r="F844" s="2">
        <v>22.83071540114614</v>
      </c>
      <c r="G844" s="2">
        <v>14.31488201280002</v>
      </c>
      <c r="H844" s="2">
        <v>1.6203909999999999</v>
      </c>
    </row>
    <row r="845" spans="1:8" x14ac:dyDescent="0.2">
      <c r="A845" s="1">
        <v>43564.617152777777</v>
      </c>
      <c r="B845" s="5">
        <v>843</v>
      </c>
      <c r="C845" s="2">
        <v>6.4685583333314867E-2</v>
      </c>
      <c r="D845" s="2">
        <v>2.8079544764522461E-2</v>
      </c>
      <c r="E845" s="2">
        <v>2.1148852421467388</v>
      </c>
      <c r="F845" s="2">
        <v>24.859403241584623</v>
      </c>
      <c r="G845" s="2">
        <v>14.236412012800038</v>
      </c>
      <c r="H845" s="2">
        <v>1.6080449999999999</v>
      </c>
    </row>
    <row r="846" spans="1:8" x14ac:dyDescent="0.2">
      <c r="A846" s="1">
        <v>43564.617164351854</v>
      </c>
      <c r="B846" s="5">
        <v>844</v>
      </c>
      <c r="C846" s="2">
        <v>8.8772583333332974E-2</v>
      </c>
      <c r="D846" s="2">
        <v>2.022264646871284E-2</v>
      </c>
      <c r="E846" s="2">
        <v>1.5473075929037254</v>
      </c>
      <c r="F846" s="2">
        <v>18.177008479532514</v>
      </c>
      <c r="G846" s="2">
        <v>14.179620012800036</v>
      </c>
      <c r="H846" s="2">
        <v>1.6136200000000001</v>
      </c>
    </row>
    <row r="847" spans="1:8" x14ac:dyDescent="0.2">
      <c r="A847" s="1">
        <v>43564.617175925923</v>
      </c>
      <c r="B847" s="5">
        <v>845</v>
      </c>
      <c r="C847" s="2">
        <v>7.3487333333351515E-2</v>
      </c>
      <c r="D847" s="2">
        <v>2.4454335167175593E-2</v>
      </c>
      <c r="E847" s="2">
        <v>1.8779515382207721</v>
      </c>
      <c r="F847" s="2">
        <v>21.949986845800197</v>
      </c>
      <c r="G847" s="2">
        <v>14.067952012800028</v>
      </c>
      <c r="H847" s="2">
        <v>1.613046</v>
      </c>
    </row>
    <row r="848" spans="1:8" x14ac:dyDescent="0.2">
      <c r="A848" s="1">
        <v>43564.6171875</v>
      </c>
      <c r="B848" s="5">
        <v>846</v>
      </c>
      <c r="C848" s="2">
        <v>5.9661333333328535E-2</v>
      </c>
      <c r="D848" s="2">
        <v>3.0111891026498448E-2</v>
      </c>
      <c r="E848" s="2">
        <v>2.3236854682438213</v>
      </c>
      <c r="F848" s="2">
        <v>26.82538103964816</v>
      </c>
      <c r="G848" s="2">
        <v>14.032473012800018</v>
      </c>
      <c r="H848" s="2">
        <v>1.600438</v>
      </c>
    </row>
    <row r="849" spans="1:8" x14ac:dyDescent="0.2">
      <c r="A849" s="1">
        <v>43564.617199074077</v>
      </c>
      <c r="B849" s="5">
        <v>847</v>
      </c>
      <c r="C849" s="2">
        <v>8.027816666665899E-2</v>
      </c>
      <c r="D849" s="2">
        <v>2.1878386811843922E-2</v>
      </c>
      <c r="E849" s="2">
        <v>1.7341099066056638</v>
      </c>
      <c r="F849" s="2">
        <v>20.28897853090179</v>
      </c>
      <c r="G849" s="2">
        <v>13.941084012800026</v>
      </c>
      <c r="H849" s="2">
        <v>1.628762</v>
      </c>
    </row>
    <row r="850" spans="1:8" x14ac:dyDescent="0.2">
      <c r="A850" s="1">
        <v>43564.617210648146</v>
      </c>
      <c r="B850" s="5">
        <v>848</v>
      </c>
      <c r="C850" s="2">
        <v>5.8729500000010169E-2</v>
      </c>
      <c r="D850" s="2">
        <v>3.0293796535724674E-2</v>
      </c>
      <c r="E850" s="2">
        <v>2.3785062247334805</v>
      </c>
      <c r="F850" s="2">
        <v>27.229399194607876</v>
      </c>
      <c r="G850" s="2">
        <v>13.880612012800022</v>
      </c>
      <c r="H850" s="2">
        <v>1.5991690000000001</v>
      </c>
    </row>
    <row r="851" spans="1:8" x14ac:dyDescent="0.2">
      <c r="A851" s="1">
        <v>43564.617222222223</v>
      </c>
      <c r="B851" s="5">
        <v>849</v>
      </c>
      <c r="C851" s="2">
        <v>7.3212583333329917E-2</v>
      </c>
      <c r="D851" s="2">
        <v>2.4306485951110717E-2</v>
      </c>
      <c r="E851" s="2">
        <v>1.9097953247301278</v>
      </c>
      <c r="F851" s="2">
        <v>21.848757784125105</v>
      </c>
      <c r="G851" s="2">
        <v>13.816402012800019</v>
      </c>
      <c r="H851" s="2">
        <v>1.599604</v>
      </c>
    </row>
    <row r="852" spans="1:8" x14ac:dyDescent="0.2">
      <c r="A852" s="1">
        <v>43564.6172337963</v>
      </c>
      <c r="B852" s="5">
        <v>850</v>
      </c>
      <c r="C852" s="2">
        <v>5.7883833333337499E-2</v>
      </c>
      <c r="D852" s="2">
        <v>3.0316771509449558E-2</v>
      </c>
      <c r="E852" s="2">
        <v>2.4105002350518614</v>
      </c>
      <c r="F852" s="2">
        <v>27.686227875944947</v>
      </c>
      <c r="G852" s="2">
        <v>13.739771012800027</v>
      </c>
      <c r="H852" s="2">
        <v>1.6025849999999999</v>
      </c>
    </row>
    <row r="853" spans="1:8" x14ac:dyDescent="0.2">
      <c r="A853" s="1">
        <v>43564.617245370369</v>
      </c>
      <c r="B853" s="5">
        <v>851</v>
      </c>
      <c r="C853" s="2">
        <v>8.0096249999989766E-2</v>
      </c>
      <c r="D853" s="2">
        <v>2.1908287776980482E-2</v>
      </c>
      <c r="E853" s="2">
        <v>1.7389989681093807</v>
      </c>
      <c r="F853" s="2">
        <v>19.875599669150596</v>
      </c>
      <c r="G853" s="2">
        <v>13.692907012800028</v>
      </c>
      <c r="H853" s="2">
        <v>1.591961</v>
      </c>
    </row>
    <row r="854" spans="1:8" x14ac:dyDescent="0.2">
      <c r="A854" s="1">
        <v>43564.617256944446</v>
      </c>
      <c r="B854" s="5">
        <v>852</v>
      </c>
      <c r="C854" s="2">
        <v>6.9487083333342525E-2</v>
      </c>
      <c r="D854" s="2">
        <v>2.5200741035646273E-2</v>
      </c>
      <c r="E854" s="2">
        <v>1.9969611602898445</v>
      </c>
      <c r="F854" s="2">
        <v>23.0322230150657</v>
      </c>
      <c r="G854" s="2">
        <v>13.587258012800028</v>
      </c>
      <c r="H854" s="2">
        <v>1.6004419999999999</v>
      </c>
    </row>
    <row r="855" spans="1:8" x14ac:dyDescent="0.2">
      <c r="A855" s="1">
        <v>43564.617268518516</v>
      </c>
      <c r="B855" s="5">
        <v>853</v>
      </c>
      <c r="C855" s="2">
        <v>4.4853166666660137E-2</v>
      </c>
      <c r="D855" s="2">
        <v>3.9078407726605452E-2</v>
      </c>
      <c r="E855" s="2">
        <v>3.1011507845899042</v>
      </c>
      <c r="F855" s="2">
        <v>35.719038789536967</v>
      </c>
      <c r="G855" s="2">
        <v>13.557453012800018</v>
      </c>
      <c r="H855" s="2">
        <v>1.602112</v>
      </c>
    </row>
    <row r="856" spans="1:8" x14ac:dyDescent="0.2">
      <c r="A856" s="1">
        <v>43564.617280092592</v>
      </c>
      <c r="B856" s="5">
        <v>854</v>
      </c>
      <c r="C856" s="2">
        <v>5.3146166666669124E-2</v>
      </c>
      <c r="D856" s="2">
        <v>3.2844855872236664E-2</v>
      </c>
      <c r="E856" s="2">
        <v>2.6077327816471105</v>
      </c>
      <c r="F856" s="2">
        <v>30.055168607329964</v>
      </c>
      <c r="G856" s="2">
        <v>13.489984012800029</v>
      </c>
      <c r="H856" s="2">
        <v>1.5973170000000001</v>
      </c>
    </row>
    <row r="857" spans="1:8" x14ac:dyDescent="0.2">
      <c r="A857" s="1">
        <v>43564.617291666669</v>
      </c>
      <c r="B857" s="5">
        <v>855</v>
      </c>
      <c r="C857" s="2">
        <v>4.7233833333334495E-2</v>
      </c>
      <c r="D857" s="2">
        <v>3.7036638191866561E-2</v>
      </c>
      <c r="E857" s="2">
        <v>2.9455096401719665</v>
      </c>
      <c r="F857" s="2">
        <v>34.334181360111785</v>
      </c>
      <c r="G857" s="2">
        <v>13.452953012800016</v>
      </c>
      <c r="H857" s="2">
        <v>1.6217349999999999</v>
      </c>
    </row>
    <row r="858" spans="1:8" x14ac:dyDescent="0.2">
      <c r="A858" s="1">
        <v>43564.617303240739</v>
      </c>
      <c r="B858" s="5">
        <v>856</v>
      </c>
      <c r="C858" s="2">
        <v>7.2287250000002246E-2</v>
      </c>
      <c r="D858" s="2">
        <v>2.4143416255621056E-2</v>
      </c>
      <c r="E858" s="2">
        <v>1.925206107031413</v>
      </c>
      <c r="F858" s="2">
        <v>22.383546199363646</v>
      </c>
      <c r="G858" s="2">
        <v>13.389012012800016</v>
      </c>
      <c r="H858" s="2">
        <v>1.618045</v>
      </c>
    </row>
    <row r="859" spans="1:8" x14ac:dyDescent="0.2">
      <c r="A859" s="1">
        <v>43564.617314814815</v>
      </c>
      <c r="B859" s="5">
        <v>857</v>
      </c>
      <c r="C859" s="2">
        <v>5.9788999999992619E-2</v>
      </c>
      <c r="D859" s="2">
        <v>2.9251314943806127E-2</v>
      </c>
      <c r="E859" s="2">
        <v>2.3330726494030181</v>
      </c>
      <c r="F859" s="2">
        <v>26.995985883694313</v>
      </c>
      <c r="G859" s="2">
        <v>13.316483012800013</v>
      </c>
      <c r="H859" s="2">
        <v>1.614063</v>
      </c>
    </row>
    <row r="860" spans="1:8" x14ac:dyDescent="0.2">
      <c r="A860" s="1">
        <v>43564.617326388892</v>
      </c>
      <c r="B860" s="5">
        <v>858</v>
      </c>
      <c r="C860" s="2">
        <v>6.7984249999994972E-2</v>
      </c>
      <c r="D860" s="2">
        <v>2.5722845517497494E-2</v>
      </c>
      <c r="E860" s="2">
        <v>2.056079921930841</v>
      </c>
      <c r="F860" s="2">
        <v>23.746147085539949</v>
      </c>
      <c r="G860" s="2">
        <v>13.265671012800034</v>
      </c>
      <c r="H860" s="2">
        <v>1.6143639999999999</v>
      </c>
    </row>
    <row r="861" spans="1:8" x14ac:dyDescent="0.2">
      <c r="A861" s="1">
        <v>43564.617337962962</v>
      </c>
      <c r="B861" s="5">
        <v>859</v>
      </c>
      <c r="C861" s="2">
        <v>6.1654250000013157E-2</v>
      </c>
      <c r="D861" s="2">
        <v>2.7931547050567804E-2</v>
      </c>
      <c r="E861" s="2">
        <v>2.2645243145812195</v>
      </c>
      <c r="F861" s="2">
        <v>26.111435951287323</v>
      </c>
      <c r="G861" s="2">
        <v>13.183693012800013</v>
      </c>
      <c r="H861" s="2">
        <v>1.6098809999999999</v>
      </c>
    </row>
    <row r="862" spans="1:8" x14ac:dyDescent="0.2">
      <c r="A862" s="1">
        <v>43564.617349537039</v>
      </c>
      <c r="B862" s="5">
        <v>860</v>
      </c>
      <c r="C862" s="2">
        <v>5.4255916666650229E-2</v>
      </c>
      <c r="D862" s="2">
        <v>3.172441871351963E-2</v>
      </c>
      <c r="E862" s="2">
        <v>2.5763361271300251</v>
      </c>
      <c r="F862" s="2">
        <v>29.513002422171809</v>
      </c>
      <c r="G862" s="2">
        <v>13.142503012800013</v>
      </c>
      <c r="H862" s="2">
        <v>1.6012550000000001</v>
      </c>
    </row>
    <row r="863" spans="1:8" x14ac:dyDescent="0.2">
      <c r="A863" s="1">
        <v>43564.617361111108</v>
      </c>
      <c r="B863" s="5">
        <v>861</v>
      </c>
      <c r="C863" s="2">
        <v>6.8124916666659388E-2</v>
      </c>
      <c r="D863" s="2">
        <v>2.530727179130696E-2</v>
      </c>
      <c r="E863" s="2">
        <v>2.0601101178122816</v>
      </c>
      <c r="F863" s="2">
        <v>23.339742311613882</v>
      </c>
      <c r="G863" s="2">
        <v>13.070990012800031</v>
      </c>
      <c r="H863" s="2">
        <v>1.5900179999999999</v>
      </c>
    </row>
    <row r="864" spans="1:8" x14ac:dyDescent="0.2">
      <c r="A864" s="1">
        <v>43564.617372685185</v>
      </c>
      <c r="B864" s="5">
        <v>862</v>
      </c>
      <c r="C864" s="2">
        <v>3.8434833333331163E-2</v>
      </c>
      <c r="D864" s="2">
        <v>4.54578079524426E-2</v>
      </c>
      <c r="E864" s="2">
        <v>3.6579280339989042</v>
      </c>
      <c r="F864" s="2">
        <v>41.264209115865107</v>
      </c>
      <c r="G864" s="2">
        <v>13.015118012800038</v>
      </c>
      <c r="H864" s="2">
        <v>1.5859829999999999</v>
      </c>
    </row>
    <row r="865" spans="1:8" x14ac:dyDescent="0.2">
      <c r="A865" s="1">
        <v>43564.617384259262</v>
      </c>
      <c r="B865" s="5">
        <v>863</v>
      </c>
      <c r="C865" s="2">
        <v>6.22200000000106E-2</v>
      </c>
      <c r="D865" s="2">
        <v>2.8117352137294167E-2</v>
      </c>
      <c r="E865" s="2">
        <v>2.2593321125930639</v>
      </c>
      <c r="F865" s="2">
        <v>25.737865638054117</v>
      </c>
      <c r="G865" s="2">
        <v>12.982112012800037</v>
      </c>
      <c r="H865" s="2">
        <v>1.60141</v>
      </c>
    </row>
    <row r="866" spans="1:8" x14ac:dyDescent="0.2">
      <c r="A866" s="1">
        <v>43564.617395833331</v>
      </c>
      <c r="B866" s="5">
        <v>864</v>
      </c>
      <c r="C866" s="2">
        <v>7.5661000000010858E-2</v>
      </c>
      <c r="D866" s="2">
        <v>2.3385265481893788E-2</v>
      </c>
      <c r="E866" s="2">
        <v>1.8502534749348982</v>
      </c>
      <c r="F866" s="2">
        <v>21.144988831759694</v>
      </c>
      <c r="G866" s="2">
        <v>12.892697012800035</v>
      </c>
      <c r="H866" s="2">
        <v>1.5998509999999999</v>
      </c>
    </row>
    <row r="867" spans="1:8" x14ac:dyDescent="0.2">
      <c r="A867" s="1">
        <v>43564.617407407408</v>
      </c>
      <c r="B867" s="5">
        <v>865</v>
      </c>
      <c r="C867" s="2">
        <v>5.8463416666666511E-2</v>
      </c>
      <c r="D867" s="2">
        <v>3.0260152583246519E-2</v>
      </c>
      <c r="E867" s="2">
        <v>2.3913332972584866</v>
      </c>
      <c r="F867" s="2">
        <v>27.470854280668465</v>
      </c>
      <c r="G867" s="2">
        <v>12.838262012800023</v>
      </c>
      <c r="H867" s="2">
        <v>1.6060399999999999</v>
      </c>
    </row>
    <row r="868" spans="1:8" x14ac:dyDescent="0.2">
      <c r="A868" s="1">
        <v>43564.617418981485</v>
      </c>
      <c r="B868" s="5">
        <v>866</v>
      </c>
      <c r="C868" s="2">
        <v>6.0655666666673845E-2</v>
      </c>
      <c r="D868" s="2">
        <v>2.911489379494489E-2</v>
      </c>
      <c r="E868" s="2">
        <v>2.2986233706955632</v>
      </c>
      <c r="F868" s="2">
        <v>26.861216594214454</v>
      </c>
      <c r="G868" s="2">
        <v>12.772250012800022</v>
      </c>
      <c r="H868" s="2">
        <v>1.6292850000000001</v>
      </c>
    </row>
    <row r="869" spans="1:8" x14ac:dyDescent="0.2">
      <c r="A869" s="1">
        <v>43564.617430555554</v>
      </c>
      <c r="B869" s="5">
        <v>867</v>
      </c>
      <c r="C869" s="2">
        <v>4.5116333333335014E-2</v>
      </c>
      <c r="D869" s="2">
        <v>3.9682864064328582E-2</v>
      </c>
      <c r="E869" s="2">
        <v>3.0949259576973551</v>
      </c>
      <c r="F869" s="2">
        <v>35.281368905568733</v>
      </c>
      <c r="G869" s="2">
        <v>12.720097012800018</v>
      </c>
      <c r="H869" s="2">
        <v>1.591766</v>
      </c>
    </row>
    <row r="870" spans="1:8" x14ac:dyDescent="0.2">
      <c r="A870" s="1">
        <v>43564.617442129631</v>
      </c>
      <c r="B870" s="5">
        <v>868</v>
      </c>
      <c r="C870" s="2">
        <v>6.0328750000003595E-2</v>
      </c>
      <c r="D870" s="2">
        <v>2.9700709803908834E-2</v>
      </c>
      <c r="E870" s="2">
        <v>2.3202921863135311</v>
      </c>
      <c r="F870" s="2">
        <v>26.798499886039469</v>
      </c>
      <c r="G870" s="2">
        <v>12.675245012800026</v>
      </c>
      <c r="H870" s="2">
        <v>1.6167199999999999</v>
      </c>
    </row>
    <row r="871" spans="1:8" x14ac:dyDescent="0.2">
      <c r="A871" s="1">
        <v>43564.6174537037</v>
      </c>
      <c r="B871" s="5">
        <v>869</v>
      </c>
      <c r="C871" s="2">
        <v>5.5472916666663728E-2</v>
      </c>
      <c r="D871" s="2">
        <v>3.186397647066283E-2</v>
      </c>
      <c r="E871" s="2">
        <v>2.5277292177845951</v>
      </c>
      <c r="F871" s="2">
        <v>29.176904645661963</v>
      </c>
      <c r="G871" s="2">
        <v>12.60361801280002</v>
      </c>
      <c r="H871" s="2">
        <v>1.618528</v>
      </c>
    </row>
    <row r="872" spans="1:8" x14ac:dyDescent="0.2">
      <c r="A872" s="1">
        <v>43564.617465277777</v>
      </c>
      <c r="B872" s="5">
        <v>870</v>
      </c>
      <c r="C872" s="2">
        <v>5.015733333331459E-2</v>
      </c>
      <c r="D872" s="2">
        <v>3.5255257450356105E-2</v>
      </c>
      <c r="E872" s="2">
        <v>2.7987577269927275</v>
      </c>
      <c r="F872" s="2">
        <v>32.105135839237903</v>
      </c>
      <c r="G872" s="2">
        <v>12.564363012800023</v>
      </c>
      <c r="H872" s="2">
        <v>1.6103080000000001</v>
      </c>
    </row>
    <row r="873" spans="1:8" x14ac:dyDescent="0.2">
      <c r="A873" s="1">
        <v>43564.617476851854</v>
      </c>
      <c r="B873" s="5">
        <v>871</v>
      </c>
      <c r="C873" s="2">
        <v>6.3326833333320565E-2</v>
      </c>
      <c r="D873" s="2">
        <v>2.7558332233941562E-2</v>
      </c>
      <c r="E873" s="2">
        <v>2.2186377889593616</v>
      </c>
      <c r="F873" s="2">
        <v>24.786349125309965</v>
      </c>
      <c r="G873" s="2">
        <v>12.498716012800038</v>
      </c>
      <c r="H873" s="2">
        <v>1.5696410000000001</v>
      </c>
    </row>
    <row r="874" spans="1:8" x14ac:dyDescent="0.2">
      <c r="A874" s="1">
        <v>43564.617488425924</v>
      </c>
      <c r="B874" s="5">
        <v>872</v>
      </c>
      <c r="C874" s="2">
        <v>7.6684750000014887E-2</v>
      </c>
      <c r="D874" s="2">
        <v>2.276820953753908E-2</v>
      </c>
      <c r="E874" s="2">
        <v>1.8338721803990319</v>
      </c>
      <c r="F874" s="2">
        <v>20.635458810254878</v>
      </c>
      <c r="G874" s="2">
        <v>12.437917012800035</v>
      </c>
      <c r="H874" s="2">
        <v>1.582425</v>
      </c>
    </row>
    <row r="875" spans="1:8" x14ac:dyDescent="0.2">
      <c r="A875" s="1">
        <v>43564.6175</v>
      </c>
      <c r="B875" s="5">
        <v>873</v>
      </c>
      <c r="C875" s="2">
        <v>6.6099416666678693E-2</v>
      </c>
      <c r="D875" s="2">
        <v>2.6417967171225187E-2</v>
      </c>
      <c r="E875" s="2">
        <v>2.1258179192887106</v>
      </c>
      <c r="F875" s="2">
        <v>23.5341259945519</v>
      </c>
      <c r="G875" s="2">
        <v>12.351972012800026</v>
      </c>
      <c r="H875" s="2">
        <v>1.5555920000000001</v>
      </c>
    </row>
    <row r="876" spans="1:8" x14ac:dyDescent="0.2">
      <c r="A876" s="1">
        <v>43564.617511574077</v>
      </c>
      <c r="B876" s="5">
        <v>874</v>
      </c>
      <c r="C876" s="2">
        <v>3.3118000000001757E-2</v>
      </c>
      <c r="D876" s="2">
        <v>5.3474152726298393E-2</v>
      </c>
      <c r="E876" s="2">
        <v>4.243049767358146</v>
      </c>
      <c r="F876" s="2">
        <v>47.275741288722656</v>
      </c>
      <c r="G876" s="2">
        <v>12.310628012800017</v>
      </c>
      <c r="H876" s="2">
        <v>1.5656779999999999</v>
      </c>
    </row>
    <row r="877" spans="1:8" x14ac:dyDescent="0.2">
      <c r="A877" s="1">
        <v>43564.617523148147</v>
      </c>
      <c r="B877" s="5">
        <v>875</v>
      </c>
      <c r="C877" s="2">
        <v>5.2330999999988137E-2</v>
      </c>
      <c r="D877" s="2">
        <v>3.3353455418906622E-2</v>
      </c>
      <c r="E877" s="2">
        <v>2.6704845019897396</v>
      </c>
      <c r="F877" s="2">
        <v>29.816418566439655</v>
      </c>
      <c r="G877" s="2">
        <v>12.273597012800032</v>
      </c>
      <c r="H877" s="2">
        <v>1.5603229999999999</v>
      </c>
    </row>
    <row r="878" spans="1:8" x14ac:dyDescent="0.2">
      <c r="A878" s="1">
        <v>43564.617534722223</v>
      </c>
      <c r="B878" s="5">
        <v>876</v>
      </c>
      <c r="C878" s="2">
        <v>5.6378666666686193E-2</v>
      </c>
      <c r="D878" s="2">
        <v>3.1363449746426485E-2</v>
      </c>
      <c r="E878" s="2">
        <v>2.4767408568258067</v>
      </c>
      <c r="F878" s="2">
        <v>27.842038359653586</v>
      </c>
      <c r="G878" s="2">
        <v>12.208333012800018</v>
      </c>
      <c r="H878" s="2">
        <v>1.5696969999999999</v>
      </c>
    </row>
    <row r="879" spans="1:8" x14ac:dyDescent="0.2">
      <c r="A879" s="1">
        <v>43564.617546296293</v>
      </c>
      <c r="B879" s="5">
        <v>877</v>
      </c>
      <c r="C879" s="2">
        <v>5.8646916666662698E-2</v>
      </c>
      <c r="D879" s="2">
        <v>3.0150425278474637E-2</v>
      </c>
      <c r="E879" s="2">
        <v>2.3758119967282716</v>
      </c>
      <c r="F879" s="2">
        <v>26.87885552380742</v>
      </c>
      <c r="G879" s="2">
        <v>12.161584012800013</v>
      </c>
      <c r="H879" s="2">
        <v>1.576362</v>
      </c>
    </row>
    <row r="880" spans="1:8" x14ac:dyDescent="0.2">
      <c r="A880" s="1">
        <v>43564.61755787037</v>
      </c>
      <c r="B880" s="5">
        <v>878</v>
      </c>
      <c r="C880" s="2">
        <v>6.2612749999999551E-2</v>
      </c>
      <c r="D880" s="2">
        <v>2.8621171548742361E-2</v>
      </c>
      <c r="E880" s="2">
        <v>2.2247119823729076</v>
      </c>
      <c r="F880" s="2">
        <v>25.059480696823112</v>
      </c>
      <c r="G880" s="2">
        <v>12.091068012800015</v>
      </c>
      <c r="H880" s="2">
        <v>1.569043</v>
      </c>
    </row>
    <row r="881" spans="1:8" x14ac:dyDescent="0.2">
      <c r="A881" s="1">
        <v>43564.617569444446</v>
      </c>
      <c r="B881" s="5">
        <v>879</v>
      </c>
      <c r="C881" s="2">
        <v>5.0818166666665832E-2</v>
      </c>
      <c r="D881" s="2">
        <v>3.5251188244485636E-2</v>
      </c>
      <c r="E881" s="2">
        <v>2.7347847859671797</v>
      </c>
      <c r="F881" s="2">
        <v>30.547953651745779</v>
      </c>
      <c r="G881" s="2">
        <v>12.039240012800015</v>
      </c>
      <c r="H881" s="2">
        <v>1.5523910000000001</v>
      </c>
    </row>
    <row r="882" spans="1:8" x14ac:dyDescent="0.2">
      <c r="A882" s="1">
        <v>43564.617581018516</v>
      </c>
      <c r="B882" s="5">
        <v>880</v>
      </c>
      <c r="C882" s="2">
        <v>8.0906416666673905E-2</v>
      </c>
      <c r="D882" s="2">
        <v>2.2088456008368458E-2</v>
      </c>
      <c r="E882" s="2">
        <v>1.7115548174375572</v>
      </c>
      <c r="F882" s="2">
        <v>19.467541202436877</v>
      </c>
      <c r="G882" s="2">
        <v>11.980934012800027</v>
      </c>
      <c r="H882" s="2">
        <v>1.5750489999999999</v>
      </c>
    </row>
    <row r="883" spans="1:8" x14ac:dyDescent="0.2">
      <c r="A883" s="1">
        <v>43564.617592592593</v>
      </c>
      <c r="B883" s="5">
        <v>881</v>
      </c>
      <c r="C883" s="2">
        <v>5.2492666666675326E-2</v>
      </c>
      <c r="D883" s="2">
        <v>3.3676097358266627E-2</v>
      </c>
      <c r="E883" s="2">
        <v>2.6376904689890521</v>
      </c>
      <c r="F883" s="2">
        <v>29.97997815567394</v>
      </c>
      <c r="G883" s="2">
        <v>11.890330012800014</v>
      </c>
      <c r="H883" s="2">
        <v>1.5737289999999999</v>
      </c>
    </row>
    <row r="884" spans="1:8" x14ac:dyDescent="0.2">
      <c r="A884" s="1">
        <v>43564.617604166669</v>
      </c>
      <c r="B884" s="5">
        <v>882</v>
      </c>
      <c r="C884" s="2">
        <v>4.7735666666675058E-2</v>
      </c>
      <c r="D884" s="2">
        <v>3.6979923567935016E-2</v>
      </c>
      <c r="E884" s="2">
        <v>2.8922628345103876</v>
      </c>
      <c r="F884" s="2">
        <v>31.931574573862985</v>
      </c>
      <c r="G884" s="2">
        <v>11.870665012800011</v>
      </c>
      <c r="H884" s="2">
        <v>1.524275</v>
      </c>
    </row>
    <row r="885" spans="1:8" x14ac:dyDescent="0.2">
      <c r="A885" s="1">
        <v>43564.617615740739</v>
      </c>
      <c r="B885" s="5">
        <v>883</v>
      </c>
      <c r="C885" s="2">
        <v>7.5630500000004972E-2</v>
      </c>
      <c r="D885" s="2">
        <v>2.3415910115489488E-2</v>
      </c>
      <c r="E885" s="2">
        <v>1.8313982298760032</v>
      </c>
      <c r="F885" s="2">
        <v>20.263359358987433</v>
      </c>
      <c r="G885" s="2">
        <v>11.787000012800014</v>
      </c>
      <c r="H885" s="2">
        <v>1.5325279999999999</v>
      </c>
    </row>
    <row r="886" spans="1:8" x14ac:dyDescent="0.2">
      <c r="A886" s="1">
        <v>43564.617627314816</v>
      </c>
      <c r="B886" s="5">
        <v>884</v>
      </c>
      <c r="C886" s="2">
        <v>6.7329583333330348E-2</v>
      </c>
      <c r="D886" s="2">
        <v>2.5923518149300159E-2</v>
      </c>
      <c r="E886" s="2">
        <v>2.0467836977809815</v>
      </c>
      <c r="F886" s="2">
        <v>22.562132792050061</v>
      </c>
      <c r="G886" s="2">
        <v>11.727122012800017</v>
      </c>
      <c r="H886" s="2">
        <v>1.519099</v>
      </c>
    </row>
    <row r="887" spans="1:8" x14ac:dyDescent="0.2">
      <c r="A887" s="1">
        <v>43564.617638888885</v>
      </c>
      <c r="B887" s="5">
        <v>885</v>
      </c>
      <c r="C887" s="2">
        <v>7.7406916666653558E-2</v>
      </c>
      <c r="D887" s="2">
        <v>0</v>
      </c>
      <c r="E887" s="2">
        <v>0</v>
      </c>
      <c r="F887" s="2">
        <v>0</v>
      </c>
      <c r="G887" s="2">
        <v>11.649552012800036</v>
      </c>
      <c r="H887" s="2">
        <v>1.514227</v>
      </c>
    </row>
    <row r="888" spans="1:8" x14ac:dyDescent="0.2">
      <c r="A888" s="1">
        <v>43564.617650462962</v>
      </c>
      <c r="B888" s="5">
        <v>886</v>
      </c>
      <c r="C888" s="2">
        <v>5.409916666667177E-2</v>
      </c>
      <c r="D888" s="2">
        <v>0</v>
      </c>
      <c r="E888" s="2">
        <v>0</v>
      </c>
      <c r="F888" s="2">
        <v>0</v>
      </c>
      <c r="G888" s="2">
        <v>11.579036012800039</v>
      </c>
      <c r="H888" s="2">
        <v>1.513012</v>
      </c>
    </row>
    <row r="889" spans="1:8" x14ac:dyDescent="0.2">
      <c r="A889" s="1">
        <v>43564.617662037039</v>
      </c>
      <c r="B889" s="5">
        <v>887</v>
      </c>
      <c r="C889" s="2">
        <v>7.7487666666672325E-2</v>
      </c>
      <c r="D889" s="2">
        <v>0</v>
      </c>
      <c r="E889" s="2">
        <v>0</v>
      </c>
      <c r="F889" s="2">
        <v>0</v>
      </c>
      <c r="G889" s="2">
        <v>11.531195012800033</v>
      </c>
      <c r="H889" s="2">
        <v>1.521717</v>
      </c>
    </row>
    <row r="890" spans="1:8" x14ac:dyDescent="0.2">
      <c r="A890" s="1">
        <v>43564.617673611108</v>
      </c>
      <c r="B890" s="5">
        <v>888</v>
      </c>
      <c r="C890" s="2">
        <v>7.6859083333341502E-2</v>
      </c>
      <c r="D890" s="2">
        <v>0</v>
      </c>
      <c r="E890" s="2">
        <v>0</v>
      </c>
      <c r="F890" s="2">
        <v>0</v>
      </c>
      <c r="G890" s="2">
        <v>11.429456012800024</v>
      </c>
      <c r="H890" s="2">
        <v>1.509179</v>
      </c>
    </row>
    <row r="891" spans="1:8" x14ac:dyDescent="0.2">
      <c r="A891" s="1">
        <v>43564.617685185185</v>
      </c>
      <c r="B891" s="5">
        <v>889</v>
      </c>
      <c r="C891" s="2">
        <v>5.5524166666662232E-2</v>
      </c>
      <c r="D891" s="2">
        <v>0</v>
      </c>
      <c r="E891" s="2">
        <v>0</v>
      </c>
      <c r="F891" s="2">
        <v>0</v>
      </c>
      <c r="G891" s="2">
        <v>11.382764012800017</v>
      </c>
      <c r="H891" s="2">
        <v>1.5293030000000001</v>
      </c>
    </row>
    <row r="892" spans="1:8" x14ac:dyDescent="0.2">
      <c r="A892" s="1">
        <v>43564.617696759262</v>
      </c>
      <c r="B892" s="5">
        <v>890</v>
      </c>
      <c r="C892" s="2">
        <v>5.3773333333322647E-2</v>
      </c>
      <c r="D892" s="2">
        <v>0</v>
      </c>
      <c r="E892" s="2">
        <v>0</v>
      </c>
      <c r="F892" s="2">
        <v>0</v>
      </c>
      <c r="G892" s="2">
        <v>11.313897012800034</v>
      </c>
      <c r="H892" s="2">
        <v>1.510578</v>
      </c>
    </row>
    <row r="893" spans="1:8" x14ac:dyDescent="0.2">
      <c r="A893" s="1">
        <v>43564.617708333331</v>
      </c>
      <c r="B893" s="5">
        <v>891</v>
      </c>
      <c r="C893" s="2">
        <v>5.6857916666686492E-2</v>
      </c>
      <c r="D893" s="2">
        <v>0</v>
      </c>
      <c r="E893" s="2">
        <v>0</v>
      </c>
      <c r="F893" s="2">
        <v>0</v>
      </c>
      <c r="G893" s="2">
        <v>11.273013012800028</v>
      </c>
      <c r="H893" s="2">
        <v>1.5543020000000001</v>
      </c>
    </row>
    <row r="894" spans="1:8" x14ac:dyDescent="0.2">
      <c r="A894" s="1">
        <v>43564.617719907408</v>
      </c>
      <c r="B894" s="5">
        <v>892</v>
      </c>
      <c r="C894" s="2">
        <v>7.8318416666673343E-2</v>
      </c>
      <c r="D894" s="2">
        <v>0</v>
      </c>
      <c r="E894" s="2">
        <v>0</v>
      </c>
      <c r="F894" s="2">
        <v>0</v>
      </c>
      <c r="G894" s="2">
        <v>11.196728012800016</v>
      </c>
      <c r="H894" s="2">
        <v>1.447462</v>
      </c>
    </row>
    <row r="895" spans="1:8" x14ac:dyDescent="0.2">
      <c r="A895" s="1">
        <v>43564.617731481485</v>
      </c>
      <c r="B895" s="5">
        <v>893</v>
      </c>
      <c r="C895" s="2">
        <v>4.8073000000004619E-2</v>
      </c>
      <c r="D895" s="2">
        <v>0</v>
      </c>
      <c r="E895" s="2">
        <v>0</v>
      </c>
      <c r="F895" s="2">
        <v>0</v>
      </c>
      <c r="G895" s="2">
        <v>11.127707012800023</v>
      </c>
      <c r="H895" s="2">
        <v>1.562961</v>
      </c>
    </row>
    <row r="896" spans="1:8" x14ac:dyDescent="0.2">
      <c r="A896" s="1">
        <v>43564.617743055554</v>
      </c>
      <c r="B896" s="5">
        <v>894</v>
      </c>
      <c r="C896" s="2">
        <v>6.1111583333316823E-2</v>
      </c>
      <c r="D896" s="2">
        <v>0</v>
      </c>
      <c r="E896" s="2">
        <v>0</v>
      </c>
      <c r="F896" s="2">
        <v>0</v>
      </c>
      <c r="G896" s="2">
        <v>11.091270012800017</v>
      </c>
      <c r="H896" s="2">
        <v>1.4134500000000001</v>
      </c>
    </row>
    <row r="897" spans="1:8" x14ac:dyDescent="0.2">
      <c r="A897" s="1">
        <v>43564.617754629631</v>
      </c>
      <c r="B897" s="5">
        <v>895</v>
      </c>
      <c r="C897" s="2">
        <v>6.9730499999996212E-2</v>
      </c>
      <c r="D897" s="2">
        <v>0</v>
      </c>
      <c r="E897" s="2">
        <v>0</v>
      </c>
      <c r="F897" s="2">
        <v>0</v>
      </c>
      <c r="G897" s="2">
        <v>11.006225012800037</v>
      </c>
      <c r="H897" s="2">
        <v>1.5994619999999999</v>
      </c>
    </row>
    <row r="898" spans="1:8" x14ac:dyDescent="0.2">
      <c r="A898" s="1">
        <v>43564.617766203701</v>
      </c>
      <c r="B898" s="5">
        <v>896</v>
      </c>
      <c r="C898" s="2">
        <v>5.0372583333344302E-2</v>
      </c>
      <c r="D898" s="2">
        <v>0</v>
      </c>
      <c r="E898" s="2">
        <v>0</v>
      </c>
      <c r="F898" s="2">
        <v>0</v>
      </c>
      <c r="G898" s="2">
        <v>10.958211012800014</v>
      </c>
      <c r="H898" s="2">
        <v>1.5174289999999999</v>
      </c>
    </row>
    <row r="899" spans="1:8" x14ac:dyDescent="0.2">
      <c r="A899" s="1">
        <v>43564.617777777778</v>
      </c>
      <c r="B899" s="5">
        <v>897</v>
      </c>
      <c r="C899" s="2">
        <v>5.8467749999988904E-2</v>
      </c>
      <c r="D899" s="2">
        <v>0</v>
      </c>
      <c r="E899" s="2">
        <v>0</v>
      </c>
      <c r="F899" s="2">
        <v>0</v>
      </c>
      <c r="G899" s="2">
        <v>10.900001012800011</v>
      </c>
      <c r="H899" s="2">
        <v>1.6027149999999999</v>
      </c>
    </row>
    <row r="900" spans="1:8" x14ac:dyDescent="0.2">
      <c r="A900" s="1">
        <v>43564.617789351854</v>
      </c>
      <c r="B900" s="5">
        <v>898</v>
      </c>
      <c r="C900" s="2">
        <v>4.0077499999976375E-2</v>
      </c>
      <c r="D900" s="2">
        <v>0</v>
      </c>
      <c r="E900" s="2">
        <v>0</v>
      </c>
      <c r="F900" s="2">
        <v>0</v>
      </c>
      <c r="G900" s="2">
        <v>10.845949012800027</v>
      </c>
      <c r="H900" s="2">
        <v>1.5911</v>
      </c>
    </row>
    <row r="901" spans="1:8" x14ac:dyDescent="0.2">
      <c r="A901" s="1">
        <v>43564.617800925924</v>
      </c>
      <c r="B901" s="5">
        <v>899</v>
      </c>
      <c r="C901" s="2">
        <v>6.914550000001185E-2</v>
      </c>
      <c r="D901" s="2">
        <v>0</v>
      </c>
      <c r="E901" s="2">
        <v>0</v>
      </c>
      <c r="F901" s="2">
        <v>0</v>
      </c>
      <c r="G901" s="2">
        <v>10.809742012800037</v>
      </c>
      <c r="H901" s="2">
        <v>1.3810039999999999</v>
      </c>
    </row>
    <row r="902" spans="1:8" x14ac:dyDescent="0.2">
      <c r="A902" s="1">
        <v>43564.617812500001</v>
      </c>
      <c r="B902" s="5">
        <v>900</v>
      </c>
      <c r="C902" s="2">
        <v>5.6547666666678729E-2</v>
      </c>
      <c r="D902" s="2">
        <v>0</v>
      </c>
      <c r="E902" s="2">
        <v>0</v>
      </c>
      <c r="F902" s="2">
        <v>0</v>
      </c>
      <c r="G902" s="2">
        <v>10.717069012800017</v>
      </c>
      <c r="H902" s="2">
        <v>1.473506</v>
      </c>
    </row>
    <row r="903" spans="1:8" x14ac:dyDescent="0.2">
      <c r="A903" s="1">
        <v>43564.617824074077</v>
      </c>
      <c r="B903" s="5">
        <v>901</v>
      </c>
      <c r="C903" s="2">
        <v>3.5770833333323537E-2</v>
      </c>
      <c r="D903" s="2">
        <v>0</v>
      </c>
      <c r="E903" s="2">
        <v>0</v>
      </c>
      <c r="F903" s="2">
        <v>0</v>
      </c>
      <c r="G903" s="2">
        <v>10.698707012800021</v>
      </c>
      <c r="H903" s="2">
        <v>1.483773</v>
      </c>
    </row>
    <row r="904" spans="1:8" x14ac:dyDescent="0.2">
      <c r="A904" s="1">
        <v>43564.617835648147</v>
      </c>
      <c r="B904" s="5">
        <v>902</v>
      </c>
      <c r="C904" s="2">
        <v>5.5836833333328194E-2</v>
      </c>
      <c r="D904" s="2">
        <v>0</v>
      </c>
      <c r="E904" s="2">
        <v>0</v>
      </c>
      <c r="F904" s="2">
        <v>0</v>
      </c>
      <c r="G904" s="2">
        <v>10.636241012800021</v>
      </c>
      <c r="H904" s="2">
        <v>1.5868119999999999</v>
      </c>
    </row>
    <row r="905" spans="1:8" x14ac:dyDescent="0.2">
      <c r="A905" s="1">
        <v>43564.617847222224</v>
      </c>
      <c r="B905" s="5">
        <v>903</v>
      </c>
      <c r="C905" s="2">
        <v>4.9286916666666514E-2</v>
      </c>
      <c r="D905" s="2">
        <v>0</v>
      </c>
      <c r="E905" s="2">
        <v>0</v>
      </c>
      <c r="F905" s="2">
        <v>0</v>
      </c>
      <c r="G905" s="2">
        <v>10.59236801280003</v>
      </c>
      <c r="H905" s="2">
        <v>1.6051880000000001</v>
      </c>
    </row>
    <row r="906" spans="1:8" x14ac:dyDescent="0.2">
      <c r="A906" s="1">
        <v>43564.617858796293</v>
      </c>
      <c r="B906" s="5">
        <v>904</v>
      </c>
      <c r="C906" s="2">
        <v>5.1786833333345328E-2</v>
      </c>
      <c r="D906" s="2">
        <v>0</v>
      </c>
      <c r="E906" s="2">
        <v>0</v>
      </c>
      <c r="F906" s="2">
        <v>0</v>
      </c>
      <c r="G906" s="2">
        <v>10.536399012800025</v>
      </c>
      <c r="H906" s="2">
        <v>1.372641</v>
      </c>
    </row>
    <row r="907" spans="1:8" x14ac:dyDescent="0.2">
      <c r="A907" s="1">
        <v>43564.61787037037</v>
      </c>
      <c r="B907" s="5">
        <v>905</v>
      </c>
      <c r="C907" s="2">
        <v>4.0236583333322549E-2</v>
      </c>
      <c r="D907" s="2">
        <v>0</v>
      </c>
      <c r="E907" s="2">
        <v>0</v>
      </c>
      <c r="F907" s="2">
        <v>0</v>
      </c>
      <c r="G907" s="2">
        <v>10.491414012800028</v>
      </c>
      <c r="H907" s="2">
        <v>1.445986</v>
      </c>
    </row>
    <row r="908" spans="1:8" x14ac:dyDescent="0.2">
      <c r="A908" s="1">
        <v>43564.617881944447</v>
      </c>
      <c r="B908" s="5">
        <v>906</v>
      </c>
      <c r="C908" s="2">
        <v>5.6613333333326445E-2</v>
      </c>
      <c r="D908" s="2">
        <v>0</v>
      </c>
      <c r="E908" s="2">
        <v>0</v>
      </c>
      <c r="F908" s="2">
        <v>0</v>
      </c>
      <c r="G908" s="2">
        <v>10.450051012800039</v>
      </c>
      <c r="H908" s="2">
        <v>1.202841</v>
      </c>
    </row>
    <row r="909" spans="1:8" x14ac:dyDescent="0.2">
      <c r="A909" s="1">
        <v>43564.617893518516</v>
      </c>
      <c r="B909" s="5">
        <v>907</v>
      </c>
      <c r="C909" s="2">
        <v>4.4360916666676076E-2</v>
      </c>
      <c r="D909" s="2">
        <v>0</v>
      </c>
      <c r="E909" s="2">
        <v>0</v>
      </c>
      <c r="F909" s="2">
        <v>0</v>
      </c>
      <c r="G909" s="2">
        <v>10.384423012800035</v>
      </c>
      <c r="H909" s="2">
        <v>1.3606100000000001</v>
      </c>
    </row>
    <row r="910" spans="1:8" x14ac:dyDescent="0.2">
      <c r="A910" s="1">
        <v>43564.617905092593</v>
      </c>
      <c r="B910" s="5">
        <v>908</v>
      </c>
      <c r="C910" s="2">
        <v>3.7901499999999068E-2</v>
      </c>
      <c r="D910" s="2">
        <v>0</v>
      </c>
      <c r="E910" s="2">
        <v>0</v>
      </c>
      <c r="F910" s="2">
        <v>0</v>
      </c>
      <c r="G910" s="2">
        <v>10.359831012800022</v>
      </c>
      <c r="H910" s="2">
        <v>1.412857</v>
      </c>
    </row>
    <row r="911" spans="1:8" x14ac:dyDescent="0.2">
      <c r="A911" s="1">
        <v>43564.61791666667</v>
      </c>
      <c r="B911" s="5">
        <v>909</v>
      </c>
      <c r="C911" s="2">
        <v>6.040025000000071E-2</v>
      </c>
      <c r="D911" s="2">
        <v>0</v>
      </c>
      <c r="E911" s="2">
        <v>0</v>
      </c>
      <c r="F911" s="2">
        <v>0</v>
      </c>
      <c r="G911" s="2">
        <v>10.301985012800039</v>
      </c>
      <c r="H911" s="2">
        <v>1.2347870000000001</v>
      </c>
    </row>
    <row r="912" spans="1:8" x14ac:dyDescent="0.2">
      <c r="A912" s="1">
        <v>43564.617928240739</v>
      </c>
      <c r="B912" s="5">
        <v>910</v>
      </c>
      <c r="C912" s="2">
        <v>5.2347666666688518E-2</v>
      </c>
      <c r="D912" s="2">
        <v>0</v>
      </c>
      <c r="E912" s="2">
        <v>0</v>
      </c>
      <c r="F912" s="2">
        <v>0</v>
      </c>
      <c r="G912" s="2">
        <v>10.245365012800029</v>
      </c>
      <c r="H912" s="2">
        <v>1.412541</v>
      </c>
    </row>
    <row r="913" spans="1:8" x14ac:dyDescent="0.2">
      <c r="A913" s="1">
        <v>43564.617939814816</v>
      </c>
      <c r="B913" s="5">
        <v>911</v>
      </c>
      <c r="C913" s="2">
        <v>6.572133333333359E-2</v>
      </c>
      <c r="D913" s="2">
        <v>0</v>
      </c>
      <c r="E913" s="2">
        <v>0</v>
      </c>
      <c r="F913" s="2">
        <v>0</v>
      </c>
      <c r="G913" s="2">
        <v>10.193498012800013</v>
      </c>
      <c r="H913" s="2">
        <v>1.354052</v>
      </c>
    </row>
    <row r="914" spans="1:8" x14ac:dyDescent="0.2">
      <c r="A914" s="1">
        <v>43564.617951388886</v>
      </c>
      <c r="B914" s="5">
        <v>912</v>
      </c>
      <c r="C914" s="2">
        <v>5.0641166666665072E-2</v>
      </c>
      <c r="D914" s="2">
        <v>0</v>
      </c>
      <c r="E914" s="2">
        <v>0</v>
      </c>
      <c r="F914" s="2">
        <v>0</v>
      </c>
      <c r="G914" s="2">
        <v>10.120107012800027</v>
      </c>
      <c r="H914" s="2">
        <v>1.4610730000000001</v>
      </c>
    </row>
    <row r="915" spans="1:8" x14ac:dyDescent="0.2">
      <c r="A915" s="1">
        <v>43564.617962962962</v>
      </c>
      <c r="B915" s="5">
        <v>913</v>
      </c>
      <c r="C915" s="2">
        <v>5.3362916666659523E-2</v>
      </c>
      <c r="D915" s="2">
        <v>0</v>
      </c>
      <c r="E915" s="2">
        <v>0</v>
      </c>
      <c r="F915" s="2">
        <v>0</v>
      </c>
      <c r="G915" s="2">
        <v>10.088577012800023</v>
      </c>
      <c r="H915" s="2">
        <v>1.2604569999999999</v>
      </c>
    </row>
    <row r="916" spans="1:8" x14ac:dyDescent="0.2">
      <c r="A916" s="1">
        <v>43564.617974537039</v>
      </c>
      <c r="B916" s="5">
        <v>914</v>
      </c>
      <c r="C916" s="2">
        <v>5.6072000000009815E-2</v>
      </c>
      <c r="D916" s="2">
        <v>0</v>
      </c>
      <c r="E916" s="2">
        <v>0</v>
      </c>
      <c r="F916" s="2">
        <v>0</v>
      </c>
      <c r="G916" s="2">
        <v>10.013691012800031</v>
      </c>
      <c r="H916" s="2">
        <v>1.3504849999999999</v>
      </c>
    </row>
    <row r="917" spans="1:8" x14ac:dyDescent="0.2">
      <c r="A917" s="1">
        <v>43564.617986111109</v>
      </c>
      <c r="B917" s="5">
        <v>915</v>
      </c>
      <c r="C917" s="2">
        <v>2.7995250000015421E-2</v>
      </c>
      <c r="D917" s="2">
        <v>0</v>
      </c>
      <c r="E917" s="2">
        <v>0</v>
      </c>
      <c r="F917" s="2">
        <v>0</v>
      </c>
      <c r="G917" s="2">
        <v>9.9825250128000178</v>
      </c>
      <c r="H917" s="2">
        <v>1.27738</v>
      </c>
    </row>
    <row r="918" spans="1:8" x14ac:dyDescent="0.2">
      <c r="A918" s="1">
        <v>43564.617997685185</v>
      </c>
      <c r="B918" s="5">
        <v>916</v>
      </c>
      <c r="C918" s="2">
        <v>5.8860833333317451E-2</v>
      </c>
      <c r="D918" s="2">
        <v>0</v>
      </c>
      <c r="E918" s="2">
        <v>0</v>
      </c>
      <c r="F918" s="2">
        <v>0</v>
      </c>
      <c r="G918" s="2">
        <v>9.9445550128000164</v>
      </c>
      <c r="H918" s="2">
        <v>1.376509</v>
      </c>
    </row>
    <row r="919" spans="1:8" x14ac:dyDescent="0.2">
      <c r="A919" s="1">
        <v>43564.618009259262</v>
      </c>
      <c r="B919" s="5">
        <v>917</v>
      </c>
      <c r="C919" s="2">
        <v>5.6094333333312818E-2</v>
      </c>
      <c r="D919" s="2">
        <v>0</v>
      </c>
      <c r="E919" s="2">
        <v>0</v>
      </c>
      <c r="F919" s="2">
        <v>0</v>
      </c>
      <c r="G919" s="2">
        <v>9.8714320128000352</v>
      </c>
      <c r="H919" s="2">
        <v>1.391629</v>
      </c>
    </row>
    <row r="920" spans="1:8" x14ac:dyDescent="0.2">
      <c r="A920" s="1">
        <v>43564.618020833332</v>
      </c>
      <c r="B920" s="5">
        <v>918</v>
      </c>
      <c r="C920" s="2">
        <v>6.479941666667817E-2</v>
      </c>
      <c r="D920" s="2">
        <v>0</v>
      </c>
      <c r="E920" s="2">
        <v>0</v>
      </c>
      <c r="F920" s="2">
        <v>0</v>
      </c>
      <c r="G920" s="2">
        <v>9.8312770128000366</v>
      </c>
      <c r="H920" s="2">
        <v>1.200156</v>
      </c>
    </row>
    <row r="921" spans="1:8" x14ac:dyDescent="0.2">
      <c r="A921" s="1">
        <v>43564.618032407408</v>
      </c>
      <c r="B921" s="5">
        <v>919</v>
      </c>
      <c r="C921" s="2">
        <v>3.9976083333336021E-2</v>
      </c>
      <c r="D921" s="2">
        <v>0</v>
      </c>
      <c r="E921" s="2">
        <v>0</v>
      </c>
      <c r="F921" s="2">
        <v>0</v>
      </c>
      <c r="G921" s="2">
        <v>9.7494330128000186</v>
      </c>
      <c r="H921" s="2">
        <v>1.352902</v>
      </c>
    </row>
    <row r="922" spans="1:8" x14ac:dyDescent="0.2">
      <c r="A922" s="1">
        <v>43564.618043981478</v>
      </c>
      <c r="B922" s="5">
        <v>920</v>
      </c>
      <c r="C922" s="2">
        <v>3.7144249999994848E-2</v>
      </c>
      <c r="D922" s="2">
        <v>0</v>
      </c>
      <c r="E922" s="2">
        <v>0</v>
      </c>
      <c r="F922" s="2">
        <v>0</v>
      </c>
      <c r="G922" s="2">
        <v>9.7461560128000215</v>
      </c>
      <c r="H922" s="2">
        <v>1.286532</v>
      </c>
    </row>
    <row r="923" spans="1:8" x14ac:dyDescent="0.2">
      <c r="A923" s="1">
        <v>43564.618055555555</v>
      </c>
      <c r="B923" s="5">
        <v>921</v>
      </c>
      <c r="C923" s="2">
        <v>5.6797166666671707E-2</v>
      </c>
      <c r="D923" s="2">
        <v>0</v>
      </c>
      <c r="E923" s="2">
        <v>0</v>
      </c>
      <c r="F923" s="2">
        <v>0</v>
      </c>
      <c r="G923" s="2">
        <v>9.6701770128000319</v>
      </c>
      <c r="H923" s="2">
        <v>1.274575</v>
      </c>
    </row>
    <row r="924" spans="1:8" x14ac:dyDescent="0.2">
      <c r="A924" s="1">
        <v>43564.618067129632</v>
      </c>
      <c r="B924" s="5">
        <v>922</v>
      </c>
      <c r="C924" s="2">
        <v>2.7397416666685121E-2</v>
      </c>
      <c r="D924" s="2">
        <v>0</v>
      </c>
      <c r="E924" s="2">
        <v>0</v>
      </c>
      <c r="F924" s="2">
        <v>0</v>
      </c>
      <c r="G924" s="2">
        <v>9.6429600128000246</v>
      </c>
      <c r="H924" s="2">
        <v>1.271836</v>
      </c>
    </row>
    <row r="925" spans="1:8" x14ac:dyDescent="0.2">
      <c r="A925" s="1">
        <v>43564.618078703701</v>
      </c>
      <c r="B925" s="5">
        <v>923</v>
      </c>
      <c r="C925" s="2">
        <v>4.5098666666677424E-2</v>
      </c>
      <c r="D925" s="2">
        <v>0</v>
      </c>
      <c r="E925" s="2">
        <v>0</v>
      </c>
      <c r="F925" s="2">
        <v>0</v>
      </c>
      <c r="G925" s="2">
        <v>9.6054310128000182</v>
      </c>
      <c r="H925" s="2">
        <v>1.2442599999999999</v>
      </c>
    </row>
    <row r="926" spans="1:8" x14ac:dyDescent="0.2">
      <c r="A926" s="1">
        <v>43564.618090277778</v>
      </c>
      <c r="B926" s="5">
        <v>924</v>
      </c>
      <c r="C926" s="2">
        <v>3.8632083333316324E-2</v>
      </c>
      <c r="D926" s="2">
        <v>0</v>
      </c>
      <c r="E926" s="2">
        <v>0</v>
      </c>
      <c r="F926" s="2">
        <v>0</v>
      </c>
      <c r="G926" s="2">
        <v>9.5569570128000194</v>
      </c>
      <c r="H926" s="2">
        <v>1.2249969999999999</v>
      </c>
    </row>
    <row r="927" spans="1:8" x14ac:dyDescent="0.2">
      <c r="A927" s="1">
        <v>43564.618101851855</v>
      </c>
      <c r="B927" s="5">
        <v>925</v>
      </c>
      <c r="C927" s="2">
        <v>5.7330749999996065E-2</v>
      </c>
      <c r="D927" s="2">
        <v>0</v>
      </c>
      <c r="E927" s="2">
        <v>0</v>
      </c>
      <c r="F927" s="2">
        <v>0</v>
      </c>
      <c r="G927" s="2">
        <v>9.5233370128000345</v>
      </c>
      <c r="H927" s="2">
        <v>1.2234069999999999</v>
      </c>
    </row>
    <row r="928" spans="1:8" x14ac:dyDescent="0.2">
      <c r="A928" s="1">
        <v>43564.618113425924</v>
      </c>
      <c r="B928" s="5">
        <v>926</v>
      </c>
      <c r="C928" s="2">
        <v>4.3360916666678406E-2</v>
      </c>
      <c r="D928" s="2">
        <v>0</v>
      </c>
      <c r="E928" s="2">
        <v>0</v>
      </c>
      <c r="F928" s="2">
        <v>0</v>
      </c>
      <c r="G928" s="2">
        <v>9.4497930128000363</v>
      </c>
      <c r="H928" s="2">
        <v>1.2033229999999999</v>
      </c>
    </row>
    <row r="929" spans="1:8" x14ac:dyDescent="0.2">
      <c r="A929" s="1">
        <v>43564.618125000001</v>
      </c>
      <c r="B929" s="5">
        <v>927</v>
      </c>
      <c r="C929" s="2">
        <v>3.2228083333341338E-2</v>
      </c>
      <c r="D929" s="2">
        <v>0</v>
      </c>
      <c r="E929" s="2">
        <v>0</v>
      </c>
      <c r="F929" s="2">
        <v>0</v>
      </c>
      <c r="G929" s="2">
        <v>9.4360880128000204</v>
      </c>
      <c r="H929" s="2">
        <v>1.1963680000000001</v>
      </c>
    </row>
    <row r="930" spans="1:8" x14ac:dyDescent="0.2">
      <c r="A930" s="1">
        <v>43564.618136574078</v>
      </c>
      <c r="B930" s="5">
        <v>928</v>
      </c>
      <c r="C930" s="2">
        <v>4.7790166666670096E-2</v>
      </c>
      <c r="D930" s="2">
        <v>0</v>
      </c>
      <c r="E930" s="2">
        <v>0</v>
      </c>
      <c r="F930" s="2">
        <v>0</v>
      </c>
      <c r="G930" s="2">
        <v>9.3792960128000189</v>
      </c>
      <c r="H930" s="2">
        <v>1.237414</v>
      </c>
    </row>
    <row r="931" spans="1:8" x14ac:dyDescent="0.2">
      <c r="A931" s="1">
        <v>43564.618148148147</v>
      </c>
      <c r="B931" s="5">
        <v>929</v>
      </c>
      <c r="C931" s="2">
        <v>3.5844666666657567E-2</v>
      </c>
      <c r="D931" s="2">
        <v>0</v>
      </c>
      <c r="E931" s="2">
        <v>0</v>
      </c>
      <c r="F931" s="2">
        <v>0</v>
      </c>
      <c r="G931" s="2">
        <v>9.3460980128000202</v>
      </c>
      <c r="H931" s="2">
        <v>1.178617</v>
      </c>
    </row>
    <row r="932" spans="1:8" x14ac:dyDescent="0.2">
      <c r="A932" s="1">
        <v>43564.618159722224</v>
      </c>
      <c r="B932" s="5">
        <v>930</v>
      </c>
      <c r="C932" s="2">
        <v>4.5965833333328966E-2</v>
      </c>
      <c r="D932" s="2">
        <v>0</v>
      </c>
      <c r="E932" s="2">
        <v>0</v>
      </c>
      <c r="F932" s="2">
        <v>0</v>
      </c>
      <c r="G932" s="2">
        <v>9.3033550128000186</v>
      </c>
      <c r="H932" s="2">
        <v>1.255393</v>
      </c>
    </row>
    <row r="933" spans="1:8" x14ac:dyDescent="0.2">
      <c r="A933" s="1">
        <v>43564.618171296293</v>
      </c>
      <c r="B933" s="5">
        <v>931</v>
      </c>
      <c r="C933" s="2">
        <v>3.3537666666672315E-2</v>
      </c>
      <c r="D933" s="2">
        <v>0</v>
      </c>
      <c r="E933" s="2">
        <v>0</v>
      </c>
      <c r="F933" s="2">
        <v>0</v>
      </c>
      <c r="G933" s="2">
        <v>9.2586960128000229</v>
      </c>
      <c r="H933" s="2">
        <v>1.1755450000000001</v>
      </c>
    </row>
    <row r="934" spans="1:8" x14ac:dyDescent="0.2">
      <c r="A934" s="1">
        <v>43564.61818287037</v>
      </c>
      <c r="B934" s="5">
        <v>932</v>
      </c>
      <c r="C934" s="2">
        <v>4.2068583333341771E-2</v>
      </c>
      <c r="D934" s="2">
        <v>0</v>
      </c>
      <c r="E934" s="2">
        <v>0</v>
      </c>
      <c r="F934" s="2">
        <v>0</v>
      </c>
      <c r="G934" s="2">
        <v>9.2316700128000164</v>
      </c>
      <c r="H934" s="2">
        <v>1.1635230000000001</v>
      </c>
    </row>
    <row r="935" spans="1:8" x14ac:dyDescent="0.2">
      <c r="A935" s="1">
        <v>43564.618194444447</v>
      </c>
      <c r="B935" s="5">
        <v>933</v>
      </c>
      <c r="C935" s="2">
        <v>4.8415749999996649E-2</v>
      </c>
      <c r="D935" s="2">
        <v>0</v>
      </c>
      <c r="E935" s="2">
        <v>0</v>
      </c>
      <c r="F935" s="2">
        <v>0</v>
      </c>
      <c r="G935" s="2">
        <v>9.1750700128000133</v>
      </c>
      <c r="H935" s="2">
        <v>1.161408</v>
      </c>
    </row>
    <row r="936" spans="1:8" x14ac:dyDescent="0.2">
      <c r="A936" s="1">
        <v>43564.618206018517</v>
      </c>
      <c r="B936" s="5">
        <v>934</v>
      </c>
      <c r="C936" s="2">
        <v>3.4750416666649166E-2</v>
      </c>
      <c r="D936" s="2">
        <v>0</v>
      </c>
      <c r="E936" s="2">
        <v>0</v>
      </c>
      <c r="F936" s="2">
        <v>0</v>
      </c>
      <c r="G936" s="2">
        <v>9.1391700128000153</v>
      </c>
      <c r="H936" s="2">
        <v>1.176002</v>
      </c>
    </row>
    <row r="937" spans="1:8" x14ac:dyDescent="0.2">
      <c r="A937" s="1">
        <v>43564.618217592593</v>
      </c>
      <c r="B937" s="5">
        <v>935</v>
      </c>
      <c r="C937" s="2">
        <v>4.9923083333328101E-2</v>
      </c>
      <c r="D937" s="2">
        <v>0</v>
      </c>
      <c r="E937" s="2">
        <v>0</v>
      </c>
      <c r="F937" s="2">
        <v>0</v>
      </c>
      <c r="G937" s="2">
        <v>9.0996850128000304</v>
      </c>
      <c r="H937" s="2">
        <v>1.127043</v>
      </c>
    </row>
    <row r="938" spans="1:8" x14ac:dyDescent="0.2">
      <c r="A938" s="1">
        <v>43564.61822916667</v>
      </c>
      <c r="B938" s="5">
        <v>936</v>
      </c>
      <c r="C938" s="2">
        <v>3.4214583333328129E-2</v>
      </c>
      <c r="D938" s="2">
        <v>0</v>
      </c>
      <c r="E938" s="2">
        <v>0</v>
      </c>
      <c r="F938" s="2">
        <v>0</v>
      </c>
      <c r="G938" s="2">
        <v>9.0455950128000282</v>
      </c>
      <c r="H938" s="2">
        <v>1.1387449999999999</v>
      </c>
    </row>
    <row r="939" spans="1:8" x14ac:dyDescent="0.2">
      <c r="A939" s="1">
        <v>43564.61824074074</v>
      </c>
      <c r="B939" s="5">
        <v>937</v>
      </c>
      <c r="C939" s="2">
        <v>4.5404916666659766E-2</v>
      </c>
      <c r="D939" s="2">
        <v>0</v>
      </c>
      <c r="E939" s="2">
        <v>0</v>
      </c>
      <c r="F939" s="2">
        <v>0</v>
      </c>
      <c r="G939" s="2">
        <v>9.0255470128000255</v>
      </c>
      <c r="H939" s="2">
        <v>1.1172299999999999</v>
      </c>
    </row>
    <row r="940" spans="1:8" x14ac:dyDescent="0.2">
      <c r="A940" s="1">
        <v>43564.618252314816</v>
      </c>
      <c r="B940" s="5">
        <v>938</v>
      </c>
      <c r="C940" s="2">
        <v>4.7124166666667598E-2</v>
      </c>
      <c r="D940" s="2">
        <v>0</v>
      </c>
      <c r="E940" s="2">
        <v>0</v>
      </c>
      <c r="F940" s="2">
        <v>0</v>
      </c>
      <c r="G940" s="2">
        <v>8.9566410128000271</v>
      </c>
      <c r="H940" s="2">
        <v>1.1243860000000001</v>
      </c>
    </row>
    <row r="941" spans="1:8" x14ac:dyDescent="0.2">
      <c r="A941" s="1">
        <v>43564.618263888886</v>
      </c>
      <c r="B941" s="5">
        <v>939</v>
      </c>
      <c r="C941" s="2">
        <v>4.0537166666673841E-2</v>
      </c>
      <c r="D941" s="2">
        <v>0</v>
      </c>
      <c r="E941" s="2">
        <v>0</v>
      </c>
      <c r="F941" s="2">
        <v>0</v>
      </c>
      <c r="G941" s="2">
        <v>8.9329120128000241</v>
      </c>
      <c r="H941" s="2">
        <v>1.117645</v>
      </c>
    </row>
    <row r="942" spans="1:8" x14ac:dyDescent="0.2">
      <c r="A942" s="1">
        <v>43564.618275462963</v>
      </c>
      <c r="B942" s="5">
        <v>940</v>
      </c>
      <c r="C942" s="2">
        <v>6.2571666666663361E-2</v>
      </c>
      <c r="D942" s="2">
        <v>0</v>
      </c>
      <c r="E942" s="2">
        <v>0</v>
      </c>
      <c r="F942" s="2">
        <v>0</v>
      </c>
      <c r="G942" s="2">
        <v>8.8700050128000285</v>
      </c>
      <c r="H942" s="2">
        <v>1.122798</v>
      </c>
    </row>
    <row r="943" spans="1:8" x14ac:dyDescent="0.2">
      <c r="A943" s="1">
        <v>43564.618287037039</v>
      </c>
      <c r="B943" s="5">
        <v>941</v>
      </c>
      <c r="C943" s="2">
        <v>3.3369833333331655E-2</v>
      </c>
      <c r="D943" s="2">
        <v>0</v>
      </c>
      <c r="E943" s="2">
        <v>0</v>
      </c>
      <c r="F943" s="2">
        <v>0</v>
      </c>
      <c r="G943" s="2">
        <v>8.8189050128000375</v>
      </c>
      <c r="H943" s="2">
        <v>1.077213</v>
      </c>
    </row>
    <row r="944" spans="1:8" x14ac:dyDescent="0.2">
      <c r="A944" s="1">
        <v>43564.618298611109</v>
      </c>
      <c r="B944" s="5">
        <v>942</v>
      </c>
      <c r="C944" s="2">
        <v>4.1681833333349516E-2</v>
      </c>
      <c r="D944" s="2">
        <v>0</v>
      </c>
      <c r="E944" s="2">
        <v>0</v>
      </c>
      <c r="F944" s="2">
        <v>0</v>
      </c>
      <c r="G944" s="2">
        <v>8.7954450128000374</v>
      </c>
      <c r="H944" s="2">
        <v>1.0668420000000001</v>
      </c>
    </row>
    <row r="945" spans="1:8" x14ac:dyDescent="0.2">
      <c r="A945" s="1">
        <v>43564.618310185186</v>
      </c>
      <c r="B945" s="5">
        <v>943</v>
      </c>
      <c r="C945" s="2">
        <v>3.9767666666679226E-2</v>
      </c>
      <c r="D945" s="2">
        <v>0</v>
      </c>
      <c r="E945" s="2">
        <v>0</v>
      </c>
      <c r="F945" s="2">
        <v>0</v>
      </c>
      <c r="G945" s="2">
        <v>8.7368700128000185</v>
      </c>
      <c r="H945" s="2">
        <v>1.0722229999999999</v>
      </c>
    </row>
    <row r="946" spans="1:8" x14ac:dyDescent="0.2">
      <c r="A946" s="1">
        <v>43564.618321759262</v>
      </c>
      <c r="B946" s="5">
        <v>944</v>
      </c>
      <c r="C946" s="2">
        <v>4.7534833333330084E-2</v>
      </c>
      <c r="D946" s="2">
        <v>0</v>
      </c>
      <c r="E946" s="2">
        <v>0</v>
      </c>
      <c r="F946" s="2">
        <v>0</v>
      </c>
      <c r="G946" s="2">
        <v>8.7139070128000142</v>
      </c>
      <c r="H946" s="2">
        <v>1.0801190000000001</v>
      </c>
    </row>
    <row r="947" spans="1:8" x14ac:dyDescent="0.2">
      <c r="A947" s="1">
        <v>43564.618333333332</v>
      </c>
      <c r="B947" s="5">
        <v>945</v>
      </c>
      <c r="C947" s="2">
        <v>4.7800750000007497E-2</v>
      </c>
      <c r="D947" s="2">
        <v>0</v>
      </c>
      <c r="E947" s="2">
        <v>0</v>
      </c>
      <c r="F947" s="2">
        <v>0</v>
      </c>
      <c r="G947" s="2">
        <v>8.643813012800031</v>
      </c>
      <c r="H947" s="2">
        <v>1.059947</v>
      </c>
    </row>
    <row r="948" spans="1:8" x14ac:dyDescent="0.2">
      <c r="A948" s="1">
        <v>43564.618344907409</v>
      </c>
      <c r="B948" s="5">
        <v>946</v>
      </c>
      <c r="C948" s="2">
        <v>3.4042750000009413E-2</v>
      </c>
      <c r="D948" s="2">
        <v>0</v>
      </c>
      <c r="E948" s="2">
        <v>0</v>
      </c>
      <c r="F948" s="2">
        <v>0</v>
      </c>
      <c r="G948" s="2">
        <v>8.6214070128000131</v>
      </c>
      <c r="H948" s="2">
        <v>1.077105</v>
      </c>
    </row>
    <row r="949" spans="1:8" x14ac:dyDescent="0.2">
      <c r="A949" s="1">
        <v>43564.618356481478</v>
      </c>
      <c r="B949" s="5">
        <v>947</v>
      </c>
      <c r="C949" s="2">
        <v>4.5765416666654346E-2</v>
      </c>
      <c r="D949" s="2">
        <v>0</v>
      </c>
      <c r="E949" s="2">
        <v>0</v>
      </c>
      <c r="F949" s="2">
        <v>0</v>
      </c>
      <c r="G949" s="2">
        <v>8.5704790128000141</v>
      </c>
      <c r="H949" s="2">
        <v>1.0504830000000001</v>
      </c>
    </row>
    <row r="950" spans="1:8" x14ac:dyDescent="0.2">
      <c r="A950" s="1">
        <v>43564.618368055555</v>
      </c>
      <c r="B950" s="5">
        <v>948</v>
      </c>
      <c r="C950" s="2">
        <v>2.7740999999987064E-2</v>
      </c>
      <c r="D950" s="2">
        <v>0</v>
      </c>
      <c r="E950" s="2">
        <v>0</v>
      </c>
      <c r="F950" s="2">
        <v>0</v>
      </c>
      <c r="G950" s="2">
        <v>8.5357480128000205</v>
      </c>
      <c r="H950" s="2">
        <v>1.034781</v>
      </c>
    </row>
    <row r="951" spans="1:8" x14ac:dyDescent="0.2">
      <c r="A951" s="1">
        <v>43564.618379629632</v>
      </c>
      <c r="B951" s="5">
        <v>949</v>
      </c>
      <c r="C951" s="2">
        <v>4.413716666667019E-2</v>
      </c>
      <c r="D951" s="2">
        <v>0</v>
      </c>
      <c r="E951" s="2">
        <v>0</v>
      </c>
      <c r="F951" s="2">
        <v>0</v>
      </c>
      <c r="G951" s="2">
        <v>8.5077260128000276</v>
      </c>
      <c r="H951" s="2">
        <v>1.0402739999999999</v>
      </c>
    </row>
    <row r="952" spans="1:8" x14ac:dyDescent="0.2">
      <c r="A952" s="1">
        <v>43564.618391203701</v>
      </c>
      <c r="B952" s="5">
        <v>950</v>
      </c>
      <c r="C952" s="2">
        <v>3.6723083333344654E-2</v>
      </c>
      <c r="D952" s="2">
        <v>0</v>
      </c>
      <c r="E952" s="2">
        <v>0</v>
      </c>
      <c r="F952" s="2">
        <v>0</v>
      </c>
      <c r="G952" s="2">
        <v>8.4522750128000226</v>
      </c>
      <c r="H952" s="2">
        <v>1.0114449999999999</v>
      </c>
    </row>
    <row r="953" spans="1:8" x14ac:dyDescent="0.2">
      <c r="A953" s="1">
        <v>43564.618402777778</v>
      </c>
      <c r="B953" s="5">
        <v>951</v>
      </c>
      <c r="C953" s="2">
        <v>3.8872333333323184E-2</v>
      </c>
      <c r="D953" s="2">
        <v>0</v>
      </c>
      <c r="E953" s="2">
        <v>0</v>
      </c>
      <c r="F953" s="2">
        <v>0</v>
      </c>
      <c r="G953" s="2">
        <v>8.4323410128000162</v>
      </c>
      <c r="H953" s="2">
        <v>1.020913</v>
      </c>
    </row>
    <row r="954" spans="1:8" x14ac:dyDescent="0.2">
      <c r="A954" s="1">
        <v>43564.618414351855</v>
      </c>
      <c r="B954" s="5">
        <v>952</v>
      </c>
      <c r="C954" s="2">
        <v>4.7791499999992958E-2</v>
      </c>
      <c r="D954" s="2">
        <v>0</v>
      </c>
      <c r="E954" s="2">
        <v>0</v>
      </c>
      <c r="F954" s="2">
        <v>0</v>
      </c>
      <c r="G954" s="2">
        <v>8.3733450128000371</v>
      </c>
      <c r="H954" s="2">
        <v>1.0022690000000001</v>
      </c>
    </row>
    <row r="955" spans="1:8" x14ac:dyDescent="0.2">
      <c r="A955" s="1">
        <v>43564.618425925924</v>
      </c>
      <c r="B955" s="5">
        <v>953</v>
      </c>
      <c r="C955" s="2">
        <v>2.9699916666672266E-2</v>
      </c>
      <c r="D955" s="2">
        <v>0</v>
      </c>
      <c r="E955" s="2">
        <v>0</v>
      </c>
      <c r="F955" s="2">
        <v>0</v>
      </c>
      <c r="G955" s="2">
        <v>8.3427540128000217</v>
      </c>
      <c r="H955" s="2">
        <v>1.0067029999999999</v>
      </c>
    </row>
    <row r="956" spans="1:8" x14ac:dyDescent="0.2">
      <c r="A956" s="1">
        <v>43564.618437500001</v>
      </c>
      <c r="B956" s="5">
        <v>954</v>
      </c>
      <c r="C956" s="2">
        <v>3.7241500000014582E-2</v>
      </c>
      <c r="D956" s="2">
        <v>0</v>
      </c>
      <c r="E956" s="2">
        <v>0</v>
      </c>
      <c r="F956" s="2">
        <v>0</v>
      </c>
      <c r="G956" s="2">
        <v>8.3090770128000386</v>
      </c>
      <c r="H956" s="2">
        <v>0.982097</v>
      </c>
    </row>
    <row r="957" spans="1:8" x14ac:dyDescent="0.2">
      <c r="A957" s="1">
        <v>43564.618449074071</v>
      </c>
      <c r="B957" s="5">
        <v>955</v>
      </c>
      <c r="C957" s="2">
        <v>1.2539833333335082E-2</v>
      </c>
      <c r="D957" s="2">
        <v>0</v>
      </c>
      <c r="E957" s="2">
        <v>0</v>
      </c>
      <c r="F957" s="2">
        <v>0</v>
      </c>
      <c r="G957" s="2">
        <v>8.2745960128000107</v>
      </c>
      <c r="H957" s="2">
        <v>0.98091200000000001</v>
      </c>
    </row>
    <row r="958" spans="1:8" x14ac:dyDescent="0.2">
      <c r="A958" s="1">
        <v>43564.618460648147</v>
      </c>
      <c r="B958" s="5">
        <v>956</v>
      </c>
      <c r="C958" s="2">
        <v>2.889666666665865E-2</v>
      </c>
      <c r="D958" s="2">
        <v>0</v>
      </c>
      <c r="E958" s="2">
        <v>0</v>
      </c>
      <c r="F958" s="2">
        <v>0</v>
      </c>
      <c r="G958" s="2">
        <v>8.2749790128000384</v>
      </c>
      <c r="H958" s="2">
        <v>0.96751399999999999</v>
      </c>
    </row>
    <row r="959" spans="1:8" x14ac:dyDescent="0.2">
      <c r="A959" s="1">
        <v>43564.618472222224</v>
      </c>
      <c r="B959" s="5">
        <v>957</v>
      </c>
      <c r="C959" s="2">
        <v>2.7231500000020503E-2</v>
      </c>
      <c r="D959" s="2">
        <v>0</v>
      </c>
      <c r="E959" s="2">
        <v>0</v>
      </c>
      <c r="F959" s="2">
        <v>0</v>
      </c>
      <c r="G959" s="2">
        <v>8.2204480128000128</v>
      </c>
      <c r="H959" s="2">
        <v>0.94528400000000001</v>
      </c>
    </row>
    <row r="960" spans="1:8" x14ac:dyDescent="0.2">
      <c r="A960" s="1">
        <v>43564.618483796294</v>
      </c>
      <c r="B960" s="5">
        <v>958</v>
      </c>
      <c r="C960" s="2">
        <v>1.5858833333327976E-2</v>
      </c>
      <c r="D960" s="2">
        <v>0</v>
      </c>
      <c r="E960" s="2">
        <v>0</v>
      </c>
      <c r="F960" s="2">
        <v>0</v>
      </c>
      <c r="G960" s="2">
        <v>8.2226530128000164</v>
      </c>
      <c r="H960" s="2">
        <v>0.95998300000000003</v>
      </c>
    </row>
    <row r="961" spans="1:8" x14ac:dyDescent="0.2">
      <c r="A961" s="1">
        <v>43564.618495370371</v>
      </c>
      <c r="B961" s="5">
        <v>959</v>
      </c>
      <c r="C961" s="2">
        <v>3.3360499999993465E-2</v>
      </c>
      <c r="D961" s="2">
        <v>0</v>
      </c>
      <c r="E961" s="2">
        <v>0</v>
      </c>
      <c r="F961" s="2">
        <v>0</v>
      </c>
      <c r="G961" s="2">
        <v>8.1827660128000232</v>
      </c>
      <c r="H961" s="2">
        <v>0.96767899999999996</v>
      </c>
    </row>
    <row r="962" spans="1:8" x14ac:dyDescent="0.2">
      <c r="A962" s="1">
        <v>43564.618506944447</v>
      </c>
      <c r="B962" s="5">
        <v>960</v>
      </c>
      <c r="C962" s="2">
        <v>1.2019249999992118E-2</v>
      </c>
      <c r="D962" s="2">
        <v>0</v>
      </c>
      <c r="E962" s="2">
        <v>0</v>
      </c>
      <c r="F962" s="2">
        <v>0</v>
      </c>
      <c r="G962" s="2">
        <v>8.1638290128000293</v>
      </c>
      <c r="H962" s="2">
        <v>0.94345100000000004</v>
      </c>
    </row>
    <row r="963" spans="1:8" x14ac:dyDescent="0.2">
      <c r="A963" s="1">
        <v>43564.618518518517</v>
      </c>
      <c r="B963" s="5">
        <v>961</v>
      </c>
      <c r="C963" s="2">
        <v>3.1682083333322453E-2</v>
      </c>
      <c r="D963" s="2">
        <v>0</v>
      </c>
      <c r="E963" s="2">
        <v>0</v>
      </c>
      <c r="F963" s="2">
        <v>0</v>
      </c>
      <c r="G963" s="2">
        <v>8.1501820128000375</v>
      </c>
      <c r="H963" s="2">
        <v>0.90315400000000001</v>
      </c>
    </row>
    <row r="964" spans="1:8" x14ac:dyDescent="0.2">
      <c r="A964" s="1">
        <v>43564.618530092594</v>
      </c>
      <c r="B964" s="5">
        <v>962</v>
      </c>
      <c r="C964" s="2">
        <v>2.2193916666668183E-2</v>
      </c>
      <c r="D964" s="2">
        <v>0</v>
      </c>
      <c r="E964" s="2">
        <v>0</v>
      </c>
      <c r="F964" s="2">
        <v>0</v>
      </c>
      <c r="G964" s="2">
        <v>8.1062120128000359</v>
      </c>
      <c r="H964" s="2">
        <v>0.92155399999999998</v>
      </c>
    </row>
    <row r="965" spans="1:8" x14ac:dyDescent="0.2">
      <c r="A965" s="1">
        <v>43564.618541666663</v>
      </c>
      <c r="B965" s="5">
        <v>963</v>
      </c>
      <c r="C965" s="2">
        <v>3.0084166666670836E-2</v>
      </c>
      <c r="D965" s="2">
        <v>0</v>
      </c>
      <c r="E965" s="2">
        <v>0</v>
      </c>
      <c r="F965" s="2">
        <v>0</v>
      </c>
      <c r="G965" s="2">
        <v>8.102015012800031</v>
      </c>
      <c r="H965" s="2">
        <v>0.90358400000000005</v>
      </c>
    </row>
    <row r="966" spans="1:8" x14ac:dyDescent="0.2">
      <c r="A966" s="1">
        <v>43564.61855324074</v>
      </c>
      <c r="B966" s="5">
        <v>964</v>
      </c>
      <c r="C966" s="2">
        <v>4.4445583333332671E-2</v>
      </c>
      <c r="D966" s="2">
        <v>0</v>
      </c>
      <c r="E966" s="2">
        <v>0</v>
      </c>
      <c r="F966" s="2">
        <v>0</v>
      </c>
      <c r="G966" s="2">
        <v>8.0448200128000238</v>
      </c>
      <c r="H966" s="2">
        <v>0.92477699999999996</v>
      </c>
    </row>
    <row r="967" spans="1:8" x14ac:dyDescent="0.2">
      <c r="A967" s="1">
        <v>43564.618564814817</v>
      </c>
      <c r="B967" s="5">
        <v>965</v>
      </c>
      <c r="C967" s="2">
        <v>2.8538666666660124E-2</v>
      </c>
      <c r="D967" s="2">
        <v>0</v>
      </c>
      <c r="E967" s="2">
        <v>0</v>
      </c>
      <c r="F967" s="2">
        <v>0</v>
      </c>
      <c r="G967" s="2">
        <v>8.0200560128000191</v>
      </c>
      <c r="H967" s="2">
        <v>0.91346799999999995</v>
      </c>
    </row>
    <row r="968" spans="1:8" x14ac:dyDescent="0.2">
      <c r="A968" s="1">
        <v>43564.618576388886</v>
      </c>
      <c r="B968" s="5">
        <v>966</v>
      </c>
      <c r="C968" s="2">
        <v>3.2197749999996951E-2</v>
      </c>
      <c r="D968" s="2">
        <v>0</v>
      </c>
      <c r="E968" s="2">
        <v>0</v>
      </c>
      <c r="F968" s="2">
        <v>0</v>
      </c>
      <c r="G968" s="2">
        <v>7.9838870128000181</v>
      </c>
      <c r="H968" s="2">
        <v>0.890177</v>
      </c>
    </row>
    <row r="969" spans="1:8" x14ac:dyDescent="0.2">
      <c r="A969" s="1">
        <v>43564.618587962963</v>
      </c>
      <c r="B969" s="5">
        <v>967</v>
      </c>
      <c r="C969" s="2">
        <v>2.5573499999990663E-2</v>
      </c>
      <c r="D969" s="2">
        <v>0</v>
      </c>
      <c r="E969" s="2">
        <v>0</v>
      </c>
      <c r="F969" s="2">
        <v>0</v>
      </c>
      <c r="G969" s="2">
        <v>7.9570150128000208</v>
      </c>
      <c r="H969" s="2">
        <v>0.90910899999999994</v>
      </c>
    </row>
    <row r="970" spans="1:8" x14ac:dyDescent="0.2">
      <c r="A970" s="1">
        <v>43564.61859953704</v>
      </c>
      <c r="B970" s="5">
        <v>968</v>
      </c>
      <c r="C970" s="2">
        <v>4.6797166666661859E-2</v>
      </c>
      <c r="D970" s="2">
        <v>0</v>
      </c>
      <c r="E970" s="2">
        <v>0</v>
      </c>
      <c r="F970" s="2">
        <v>0</v>
      </c>
      <c r="G970" s="2">
        <v>7.9268650128000289</v>
      </c>
      <c r="H970" s="2">
        <v>0.88645700000000005</v>
      </c>
    </row>
    <row r="971" spans="1:8" x14ac:dyDescent="0.2">
      <c r="A971" s="1">
        <v>43564.618611111109</v>
      </c>
      <c r="B971" s="5">
        <v>969</v>
      </c>
      <c r="C971" s="2">
        <v>3.5606166666677076E-2</v>
      </c>
      <c r="D971" s="2">
        <v>0</v>
      </c>
      <c r="E971" s="2">
        <v>0</v>
      </c>
      <c r="F971" s="2">
        <v>0</v>
      </c>
      <c r="G971" s="2">
        <v>7.8707620128000215</v>
      </c>
      <c r="H971" s="2">
        <v>0.89195199999999997</v>
      </c>
    </row>
    <row r="972" spans="1:8" x14ac:dyDescent="0.2">
      <c r="A972" s="1">
        <v>43564.618622685186</v>
      </c>
      <c r="B972" s="5">
        <v>970</v>
      </c>
      <c r="C972" s="2">
        <v>2.4999999999996209E-2</v>
      </c>
      <c r="D972" s="2">
        <v>0</v>
      </c>
      <c r="E972" s="2">
        <v>0</v>
      </c>
      <c r="F972" s="2">
        <v>0</v>
      </c>
      <c r="G972" s="2">
        <v>7.8554290128000233</v>
      </c>
      <c r="H972" s="2">
        <v>0.872533</v>
      </c>
    </row>
    <row r="973" spans="1:8" x14ac:dyDescent="0.2">
      <c r="A973" s="1">
        <v>43564.618634259263</v>
      </c>
      <c r="B973" s="5">
        <v>971</v>
      </c>
      <c r="C973" s="2">
        <v>5.0636750000004817E-2</v>
      </c>
      <c r="D973" s="2">
        <v>0</v>
      </c>
      <c r="E973" s="2">
        <v>0</v>
      </c>
      <c r="F973" s="2">
        <v>0</v>
      </c>
      <c r="G973" s="2">
        <v>7.8128010128000156</v>
      </c>
      <c r="H973" s="2">
        <v>0.85221199999999997</v>
      </c>
    </row>
    <row r="974" spans="1:8" x14ac:dyDescent="0.2">
      <c r="A974" s="1">
        <v>43564.618645833332</v>
      </c>
      <c r="B974" s="5">
        <v>972</v>
      </c>
      <c r="C974" s="2">
        <v>3.5087333333327329E-2</v>
      </c>
      <c r="D974" s="2">
        <v>0</v>
      </c>
      <c r="E974" s="2">
        <v>0</v>
      </c>
      <c r="F974" s="2">
        <v>0</v>
      </c>
      <c r="G974" s="2">
        <v>7.7631770128000213</v>
      </c>
      <c r="H974" s="2">
        <v>0.85624999999999996</v>
      </c>
    </row>
    <row r="975" spans="1:8" x14ac:dyDescent="0.2">
      <c r="A975" s="1">
        <v>43564.618657407409</v>
      </c>
      <c r="B975" s="5">
        <v>973</v>
      </c>
      <c r="C975" s="2">
        <v>3.263708333333426E-2</v>
      </c>
      <c r="D975" s="2">
        <v>0</v>
      </c>
      <c r="E975" s="2">
        <v>0</v>
      </c>
      <c r="F975" s="2">
        <v>0</v>
      </c>
      <c r="G975" s="2">
        <v>7.7403870128000349</v>
      </c>
      <c r="H975" s="2">
        <v>0.84153100000000003</v>
      </c>
    </row>
    <row r="976" spans="1:8" x14ac:dyDescent="0.2">
      <c r="A976" s="1">
        <v>43564.618668981479</v>
      </c>
      <c r="B976" s="5">
        <v>974</v>
      </c>
      <c r="C976" s="2">
        <v>3.0970583333342461E-2</v>
      </c>
      <c r="D976" s="2">
        <v>0</v>
      </c>
      <c r="E976" s="2">
        <v>0</v>
      </c>
      <c r="F976" s="2">
        <v>0</v>
      </c>
      <c r="G976" s="2">
        <v>7.6971650128000206</v>
      </c>
      <c r="H976" s="2">
        <v>0.82906899999999994</v>
      </c>
    </row>
    <row r="977" spans="1:8" x14ac:dyDescent="0.2">
      <c r="A977" s="1">
        <v>43564.618680555555</v>
      </c>
      <c r="B977" s="5">
        <v>975</v>
      </c>
      <c r="C977" s="2">
        <v>3.7305749999996841E-2</v>
      </c>
      <c r="D977" s="2">
        <v>0</v>
      </c>
      <c r="E977" s="2">
        <v>0</v>
      </c>
      <c r="F977" s="2">
        <v>0</v>
      </c>
      <c r="G977" s="2">
        <v>7.6763500128000217</v>
      </c>
      <c r="H977" s="2">
        <v>0.817824</v>
      </c>
    </row>
    <row r="978" spans="1:8" x14ac:dyDescent="0.2">
      <c r="A978" s="1">
        <v>43564.618692129632</v>
      </c>
      <c r="B978" s="5">
        <v>976</v>
      </c>
      <c r="C978" s="2">
        <v>4.5614833333326978E-2</v>
      </c>
      <c r="D978" s="2">
        <v>0</v>
      </c>
      <c r="E978" s="2">
        <v>0</v>
      </c>
      <c r="F978" s="2">
        <v>0</v>
      </c>
      <c r="G978" s="2">
        <v>7.622528012800025</v>
      </c>
      <c r="H978" s="2">
        <v>0.813469</v>
      </c>
    </row>
    <row r="979" spans="1:8" x14ac:dyDescent="0.2">
      <c r="A979" s="1">
        <v>43564.618703703702</v>
      </c>
      <c r="B979" s="5">
        <v>977</v>
      </c>
      <c r="C979" s="2">
        <v>2.8399333333339882E-2</v>
      </c>
      <c r="D979" s="2">
        <v>0</v>
      </c>
      <c r="E979" s="2">
        <v>0</v>
      </c>
      <c r="F979" s="2">
        <v>0</v>
      </c>
      <c r="G979" s="2">
        <v>7.5909600128000321</v>
      </c>
      <c r="H979" s="2">
        <v>0.79897099999999999</v>
      </c>
    </row>
    <row r="980" spans="1:8" x14ac:dyDescent="0.2">
      <c r="A980" s="1">
        <v>43564.618715277778</v>
      </c>
      <c r="B980" s="5">
        <v>978</v>
      </c>
      <c r="C980" s="2">
        <v>3.235458333332749E-2</v>
      </c>
      <c r="D980" s="2">
        <v>0</v>
      </c>
      <c r="E980" s="2">
        <v>0</v>
      </c>
      <c r="F980" s="2">
        <v>0</v>
      </c>
      <c r="G980" s="2">
        <v>7.5614230128000273</v>
      </c>
      <c r="H980" s="2">
        <v>0.79851499999999997</v>
      </c>
    </row>
    <row r="981" spans="1:8" x14ac:dyDescent="0.2">
      <c r="A981" s="1">
        <v>43564.618726851855</v>
      </c>
      <c r="B981" s="5">
        <v>979</v>
      </c>
      <c r="C981" s="2">
        <v>2.5487083333343225E-2</v>
      </c>
      <c r="D981" s="2">
        <v>0</v>
      </c>
      <c r="E981" s="2">
        <v>0</v>
      </c>
      <c r="F981" s="2">
        <v>0</v>
      </c>
      <c r="G981" s="2">
        <v>7.5283020128000331</v>
      </c>
      <c r="H981" s="2">
        <v>0.77919000000000005</v>
      </c>
    </row>
    <row r="982" spans="1:8" x14ac:dyDescent="0.2">
      <c r="A982" s="1">
        <v>43564.618738425925</v>
      </c>
      <c r="B982" s="5">
        <v>980</v>
      </c>
      <c r="C982" s="2">
        <v>2.4140666666660593E-2</v>
      </c>
      <c r="D982" s="2">
        <v>0</v>
      </c>
      <c r="E982" s="2">
        <v>0</v>
      </c>
      <c r="F982" s="2">
        <v>0</v>
      </c>
      <c r="G982" s="2">
        <v>7.5095190128000198</v>
      </c>
      <c r="H982" s="2">
        <v>0.77200999999999997</v>
      </c>
    </row>
    <row r="983" spans="1:8" x14ac:dyDescent="0.2">
      <c r="A983" s="1">
        <v>43564.618750000001</v>
      </c>
      <c r="B983" s="5">
        <v>981</v>
      </c>
      <c r="C983" s="2">
        <v>1.2735583333342978E-2</v>
      </c>
      <c r="D983" s="2">
        <v>0</v>
      </c>
      <c r="E983" s="2">
        <v>0</v>
      </c>
      <c r="F983" s="2">
        <v>0</v>
      </c>
      <c r="G983" s="2">
        <v>7.481573012800034</v>
      </c>
      <c r="H983" s="2">
        <v>0.76815500000000003</v>
      </c>
    </row>
    <row r="984" spans="1:8" x14ac:dyDescent="0.2">
      <c r="A984" s="1">
        <v>43564.618761574071</v>
      </c>
      <c r="B984" s="5">
        <v>982</v>
      </c>
      <c r="C984" s="2">
        <v>3.0648250000015292E-2</v>
      </c>
      <c r="D984" s="2">
        <v>0</v>
      </c>
      <c r="E984" s="2">
        <v>0</v>
      </c>
      <c r="F984" s="2">
        <v>0</v>
      </c>
      <c r="G984" s="2">
        <v>7.4772790128000182</v>
      </c>
      <c r="H984" s="2">
        <v>0.77180400000000005</v>
      </c>
    </row>
    <row r="985" spans="1:8" x14ac:dyDescent="0.2">
      <c r="A985" s="1">
        <v>43564.618773148148</v>
      </c>
      <c r="B985" s="5">
        <v>983</v>
      </c>
      <c r="C985" s="2">
        <v>3.8150333333329435E-2</v>
      </c>
      <c r="D985" s="2">
        <v>0</v>
      </c>
      <c r="E985" s="2">
        <v>0</v>
      </c>
      <c r="F985" s="2">
        <v>0</v>
      </c>
      <c r="G985" s="2">
        <v>7.4232090128000223</v>
      </c>
      <c r="H985" s="2">
        <v>0.74948099999999995</v>
      </c>
    </row>
    <row r="986" spans="1:8" x14ac:dyDescent="0.2">
      <c r="A986" s="1">
        <v>43564.618784722225</v>
      </c>
      <c r="B986" s="5">
        <v>984</v>
      </c>
      <c r="C986" s="2">
        <v>2.2077500000132013E-3</v>
      </c>
      <c r="D986" s="2">
        <v>0</v>
      </c>
      <c r="E986" s="2">
        <v>0</v>
      </c>
      <c r="F986" s="2">
        <v>0</v>
      </c>
      <c r="G986" s="2">
        <v>7.410386012800025</v>
      </c>
      <c r="H986" s="2">
        <v>0.75175400000000003</v>
      </c>
    </row>
    <row r="987" spans="1:8" x14ac:dyDescent="0.2">
      <c r="A987" s="1">
        <v>43564.618796296294</v>
      </c>
      <c r="B987" s="5">
        <v>985</v>
      </c>
      <c r="C987" s="2">
        <v>3.305250000000607E-2</v>
      </c>
      <c r="D987" s="2">
        <v>0</v>
      </c>
      <c r="E987" s="2">
        <v>0</v>
      </c>
      <c r="F987" s="2">
        <v>0</v>
      </c>
      <c r="G987" s="2">
        <v>7.4042330128000131</v>
      </c>
      <c r="H987" s="2">
        <v>0.737452</v>
      </c>
    </row>
    <row r="988" spans="1:8" x14ac:dyDescent="0.2">
      <c r="A988" s="1">
        <v>43564.618807870371</v>
      </c>
      <c r="B988" s="5">
        <v>986</v>
      </c>
      <c r="C988" s="2">
        <v>2.6899166666652263E-2</v>
      </c>
      <c r="D988" s="2">
        <v>0</v>
      </c>
      <c r="E988" s="2">
        <v>0</v>
      </c>
      <c r="F988" s="2">
        <v>0</v>
      </c>
      <c r="G988" s="2">
        <v>7.3519640128000177</v>
      </c>
      <c r="H988" s="2">
        <v>0.72760899999999995</v>
      </c>
    </row>
    <row r="989" spans="1:8" x14ac:dyDescent="0.2">
      <c r="A989" s="1">
        <v>43564.618819444448</v>
      </c>
      <c r="B989" s="5">
        <v>987</v>
      </c>
      <c r="C989" s="2">
        <v>1.3717083333342353E-2</v>
      </c>
      <c r="D989" s="2">
        <v>0</v>
      </c>
      <c r="E989" s="2">
        <v>0</v>
      </c>
      <c r="F989" s="2">
        <v>0</v>
      </c>
      <c r="G989" s="2">
        <v>7.3524630128000368</v>
      </c>
      <c r="H989" s="2">
        <v>0.72644500000000001</v>
      </c>
    </row>
    <row r="990" spans="1:8" x14ac:dyDescent="0.2">
      <c r="A990" s="1">
        <v>43564.618831018517</v>
      </c>
      <c r="B990" s="5">
        <v>988</v>
      </c>
      <c r="C990" s="2">
        <v>2.5229000000014896E-2</v>
      </c>
      <c r="D990" s="2">
        <v>0</v>
      </c>
      <c r="E990" s="2">
        <v>0</v>
      </c>
      <c r="F990" s="2">
        <v>0</v>
      </c>
      <c r="G990" s="2">
        <v>7.319016012800013</v>
      </c>
      <c r="H990" s="2">
        <v>0.71800799999999998</v>
      </c>
    </row>
    <row r="991" spans="1:8" x14ac:dyDescent="0.2">
      <c r="A991" s="1">
        <v>43564.618842592594</v>
      </c>
      <c r="B991" s="5">
        <v>989</v>
      </c>
      <c r="C991" s="2">
        <v>1.6205749999973779E-2</v>
      </c>
      <c r="D991" s="2">
        <v>0</v>
      </c>
      <c r="E991" s="2">
        <v>0</v>
      </c>
      <c r="F991" s="2">
        <v>0</v>
      </c>
      <c r="G991" s="2">
        <v>7.3052540128000274</v>
      </c>
      <c r="H991" s="2">
        <v>0.73068100000000002</v>
      </c>
    </row>
    <row r="992" spans="1:8" x14ac:dyDescent="0.2">
      <c r="A992" s="1">
        <v>43564.618854166663</v>
      </c>
      <c r="B992" s="5">
        <v>990</v>
      </c>
      <c r="C992" s="2">
        <v>5.271616666668185E-2</v>
      </c>
      <c r="D992" s="2">
        <v>0</v>
      </c>
      <c r="E992" s="2">
        <v>0</v>
      </c>
      <c r="F992" s="2">
        <v>0</v>
      </c>
      <c r="G992" s="2">
        <v>7.2770400128000361</v>
      </c>
      <c r="H992" s="2">
        <v>0.71710799999999997</v>
      </c>
    </row>
    <row r="993" spans="1:8" x14ac:dyDescent="0.2">
      <c r="A993" s="1">
        <v>43564.61886574074</v>
      </c>
      <c r="B993" s="5">
        <v>991</v>
      </c>
      <c r="C993" s="2">
        <v>4.0006416666668564E-2</v>
      </c>
      <c r="D993" s="2">
        <v>0</v>
      </c>
      <c r="E993" s="2">
        <v>0</v>
      </c>
      <c r="F993" s="2">
        <v>0</v>
      </c>
      <c r="G993" s="2">
        <v>7.2111240128000205</v>
      </c>
      <c r="H993" s="2">
        <v>0.71301899999999996</v>
      </c>
    </row>
    <row r="994" spans="1:8" x14ac:dyDescent="0.2">
      <c r="A994" s="1"/>
    </row>
    <row r="995" spans="1:8" x14ac:dyDescent="0.2">
      <c r="A995" s="1"/>
    </row>
    <row r="996" spans="1:8" x14ac:dyDescent="0.2">
      <c r="A996" s="1"/>
    </row>
    <row r="997" spans="1:8" x14ac:dyDescent="0.2">
      <c r="A997" s="1"/>
    </row>
    <row r="998" spans="1:8" x14ac:dyDescent="0.2">
      <c r="A998" s="1"/>
    </row>
    <row r="999" spans="1:8" x14ac:dyDescent="0.2">
      <c r="A999" s="1"/>
    </row>
    <row r="1000" spans="1:8" x14ac:dyDescent="0.2">
      <c r="A1000" s="1"/>
    </row>
    <row r="1001" spans="1:8" x14ac:dyDescent="0.2">
      <c r="A1001" s="1"/>
    </row>
    <row r="1002" spans="1:8" x14ac:dyDescent="0.2">
      <c r="A1002" s="1"/>
    </row>
    <row r="1003" spans="1:8" x14ac:dyDescent="0.2">
      <c r="A1003" s="1"/>
    </row>
    <row r="1004" spans="1:8" x14ac:dyDescent="0.2">
      <c r="A1004" s="1"/>
    </row>
    <row r="1005" spans="1:8" x14ac:dyDescent="0.2">
      <c r="A1005" s="1"/>
    </row>
    <row r="1006" spans="1:8" x14ac:dyDescent="0.2">
      <c r="A1006" s="1"/>
    </row>
    <row r="1007" spans="1:8" x14ac:dyDescent="0.2">
      <c r="A1007" s="1"/>
    </row>
    <row r="1008" spans="1:8"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-6.2462999999999998E-2</v>
      </c>
      <c r="I2" s="21">
        <v>6.2684000000000004E-2</v>
      </c>
      <c r="J2" s="21">
        <v>0</v>
      </c>
      <c r="K2" s="21">
        <v>0.20949999999999999</v>
      </c>
      <c r="L2" s="22">
        <v>43564.475983796299</v>
      </c>
      <c r="M2" s="21" t="s">
        <v>162</v>
      </c>
      <c r="N2" s="21">
        <v>0.1</v>
      </c>
      <c r="O2" s="21">
        <v>0.22</v>
      </c>
      <c r="P2" s="21" t="s">
        <v>163</v>
      </c>
      <c r="Q2" s="21">
        <v>0.209509051965</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-2.5184999999999999E-2</v>
      </c>
      <c r="I3" s="21">
        <v>2.5304E-2</v>
      </c>
      <c r="J3" s="21">
        <v>0</v>
      </c>
      <c r="K3" s="21">
        <v>2.6100000000000002E-2</v>
      </c>
      <c r="L3" s="22">
        <v>43564.475983796299</v>
      </c>
      <c r="M3" s="21" t="s">
        <v>162</v>
      </c>
      <c r="N3" s="21">
        <v>-0.01</v>
      </c>
      <c r="O3" s="21">
        <v>0.1</v>
      </c>
      <c r="P3" s="21" t="s">
        <v>163</v>
      </c>
      <c r="Q3" s="21">
        <v>4.4457535599999999E-4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-2.722E-3</v>
      </c>
      <c r="I4" s="21">
        <v>2.7339999999999999E-3</v>
      </c>
      <c r="J4" s="21">
        <v>0</v>
      </c>
      <c r="K4" s="21">
        <v>1.1000000000000001E-3</v>
      </c>
      <c r="L4" s="22">
        <v>43564.475983796299</v>
      </c>
      <c r="M4" s="21" t="s">
        <v>162</v>
      </c>
      <c r="N4" s="21">
        <v>-0.01</v>
      </c>
      <c r="O4" s="21">
        <v>0.1</v>
      </c>
      <c r="P4" s="21" t="s">
        <v>163</v>
      </c>
      <c r="Q4" s="21">
        <v>2.2964289999999999E-6</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-18.599595000000001</v>
      </c>
      <c r="I5" s="21">
        <v>183.57958500000001</v>
      </c>
      <c r="J5" s="21">
        <v>0</v>
      </c>
      <c r="K5" s="21">
        <v>100</v>
      </c>
      <c r="L5" s="22">
        <v>43564.475983796299</v>
      </c>
      <c r="M5" s="21" t="s">
        <v>169</v>
      </c>
      <c r="N5" s="21">
        <v>0</v>
      </c>
      <c r="O5" s="21">
        <v>1000</v>
      </c>
      <c r="P5" s="21" t="s">
        <v>163</v>
      </c>
      <c r="Q5" s="21">
        <v>99.848698379276996</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-11.534844</v>
      </c>
      <c r="I6" s="21">
        <v>212.16044099999999</v>
      </c>
      <c r="J6" s="21">
        <v>0</v>
      </c>
      <c r="K6" s="21">
        <v>100</v>
      </c>
      <c r="L6" s="22">
        <v>43564.475983796299</v>
      </c>
      <c r="M6" s="21" t="s">
        <v>169</v>
      </c>
      <c r="N6" s="21">
        <v>0</v>
      </c>
      <c r="O6" s="21">
        <v>1000</v>
      </c>
      <c r="P6" s="21" t="s">
        <v>163</v>
      </c>
      <c r="Q6" s="21">
        <v>100.234217804656</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-14.689149</v>
      </c>
      <c r="I7" s="21">
        <v>1447</v>
      </c>
      <c r="J7" s="21">
        <v>0</v>
      </c>
      <c r="L7" s="22">
        <v>43564.467488425929</v>
      </c>
      <c r="M7" s="21" t="s">
        <v>169</v>
      </c>
      <c r="N7" s="21">
        <v>-10</v>
      </c>
      <c r="O7" s="21">
        <v>1000</v>
      </c>
      <c r="P7" s="21" t="s">
        <v>163</v>
      </c>
      <c r="Q7" s="21">
        <v>123.404439186915</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20.468158289979002</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1.7953190449999999E-3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1.6805030979999999E-3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-154.13109662404</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0.229871510004</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8.401680568962</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2.4879925839999999E-3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3.8381286330000002E-3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3.674241415E-3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4.7397195E-5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1.181145441E-3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0.28629509576200002</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1.3479299793349999</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2.5475624019829999</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98.5518</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20.083200000000001</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49.805959999999999</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64.255403747559001</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80.904293060303004</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61.491023941039998</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1.1889499410000001E-2</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1.0550011634080001</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2.4476803716000001E-2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23.200761324473</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2020-11-17T22:57:28Z</dcterms:modified>
</cp:coreProperties>
</file>